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zp\Desktop\"/>
    </mc:Choice>
  </mc:AlternateContent>
  <bookViews>
    <workbookView xWindow="0" yWindow="0" windowWidth="28800" windowHeight="12435"/>
  </bookViews>
  <sheets>
    <sheet name="LISTE ADRESSES" sheetId="1" r:id="rId1"/>
    <sheet name="RECAP PAR AGGLO" sheetId="2" r:id="rId2"/>
  </sheets>
  <calcPr calcId="152511"/>
  <pivotCaches>
    <pivotCache cacheId="3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<sst xmlns="http://schemas.openxmlformats.org/spreadsheetml/2006/main" count="22019" uniqueCount="6812">
  <si>
    <t>Période</t>
  </si>
  <si>
    <t>Nom SIGOP</t>
  </si>
  <si>
    <t>Visuel</t>
  </si>
  <si>
    <t>Région</t>
  </si>
  <si>
    <t>Agglo</t>
  </si>
  <si>
    <t>Code étendu</t>
  </si>
  <si>
    <t>Adresse1</t>
  </si>
  <si>
    <t>Ville</t>
  </si>
  <si>
    <t>Type</t>
  </si>
  <si>
    <t>Mob.</t>
  </si>
  <si>
    <t xml:space="preserve">Format   </t>
  </si>
  <si>
    <t>Anim.</t>
  </si>
  <si>
    <t>Cadre</t>
  </si>
  <si>
    <t>Code buteau</t>
  </si>
  <si>
    <t>Jour de la semaine</t>
  </si>
  <si>
    <t>N° Face</t>
  </si>
  <si>
    <t>S2019-7</t>
  </si>
  <si>
    <t>TRANSFORM</t>
  </si>
  <si>
    <t>N JE DONNE TU DONNES</t>
  </si>
  <si>
    <t>Province</t>
  </si>
  <si>
    <t>ABBEVILLE AGGLO.</t>
  </si>
  <si>
    <t>80001.00018.01.01.01</t>
  </si>
  <si>
    <t>RTE D'AMIENS - ARRET CLINIQUE DIRECT.AUTOROUTE / DEVT C.C.</t>
  </si>
  <si>
    <t>ABBEVILLE</t>
  </si>
  <si>
    <t>AB</t>
  </si>
  <si>
    <t>ABRIBUS</t>
  </si>
  <si>
    <t>F</t>
  </si>
  <si>
    <t>80001.00018.01.01</t>
  </si>
  <si>
    <t>ABB.18.1.1</t>
  </si>
  <si>
    <t>Mercredi</t>
  </si>
  <si>
    <t>80001.00055.02.01.01</t>
  </si>
  <si>
    <t>98 CHAUSSEE DU ROUVROY DIRECTION CENTRE VILLE</t>
  </si>
  <si>
    <t>80001.00055.02.01</t>
  </si>
  <si>
    <t>ABB.55.2.1</t>
  </si>
  <si>
    <t>80001.00127.01.01.01</t>
  </si>
  <si>
    <t>AVENUE DE LA GARE 15M A GAUCHE DE L'ENTREE PRINCIPALE</t>
  </si>
  <si>
    <t>80001.00127.01.01</t>
  </si>
  <si>
    <t>ABB.127.1.1</t>
  </si>
  <si>
    <t>80001.00058.01.01.01</t>
  </si>
  <si>
    <t>RUE DU MAL FOCH  DEVT CAB.PTT ANGLE PLACE DU MARCHE</t>
  </si>
  <si>
    <t>MU</t>
  </si>
  <si>
    <t>80001.00058.01.01</t>
  </si>
  <si>
    <t>ABB.58.1.1</t>
  </si>
  <si>
    <t>80001.00022.01.01.01</t>
  </si>
  <si>
    <t>BD VAUBAN /SUR TERRE PLEIN FACE N° 28 / ANGLE THEATRE</t>
  </si>
  <si>
    <t>80001.00022.01.01</t>
  </si>
  <si>
    <t>ABB.22.1.1</t>
  </si>
  <si>
    <t>80001.00065.01.01.01</t>
  </si>
  <si>
    <t>BD REPUBLIQUE / DVT AQUABB DIRECTION BOULOGNE</t>
  </si>
  <si>
    <t>80001.00065.01.01</t>
  </si>
  <si>
    <t>ABB.65.1.1</t>
  </si>
  <si>
    <t>80001.00140.05.01.01</t>
  </si>
  <si>
    <t>ROUTE D'AMIENS - AU NIVEAU N° 95 DIRECTION C.V. - ARRET : LA</t>
  </si>
  <si>
    <t>80001.00140.05.01</t>
  </si>
  <si>
    <t>ABB.140.5.1</t>
  </si>
  <si>
    <t>AGEN AGGLO.</t>
  </si>
  <si>
    <t>47001.00035.01.01.01</t>
  </si>
  <si>
    <t>ALLEE DU 8 MAI 1945 DIR CENTRE VILLE ANG PLACE FALLIERES SUR</t>
  </si>
  <si>
    <t>AGEN</t>
  </si>
  <si>
    <t>47001.00035.01.01</t>
  </si>
  <si>
    <t>AGE.35.1.1</t>
  </si>
  <si>
    <t>Jeudi</t>
  </si>
  <si>
    <t>47001.00060.01.02.01</t>
  </si>
  <si>
    <t xml:space="preserve">3 ALLEE DU 11 NOVEMBRE 1918 DIR BANLIEUE FACE MONUMENTS AUX </t>
  </si>
  <si>
    <t>47001.00060.01.02</t>
  </si>
  <si>
    <t>AGE.60.1.2</t>
  </si>
  <si>
    <t>47001.00130.01.02.01</t>
  </si>
  <si>
    <t>PLACE RABELAIS - DIR GARE 15M AV ANG BD SYLVAIN DUMON</t>
  </si>
  <si>
    <t>47001.00130.01.02</t>
  </si>
  <si>
    <t>AGE.130.1.2</t>
  </si>
  <si>
    <t>47001.00054.01.02.01</t>
  </si>
  <si>
    <t>163 AV LEON BLUM FACE - DIRECTION CAHORS APRES ANG BD DR MES</t>
  </si>
  <si>
    <t>47001.00054.01.02</t>
  </si>
  <si>
    <t>AGE.54.1.2</t>
  </si>
  <si>
    <t>47001.00108.01.02.01</t>
  </si>
  <si>
    <t>14 BD DE LA LIBERTE A COTE DU MAGASIN LIDL</t>
  </si>
  <si>
    <t>47001.00108.01.02</t>
  </si>
  <si>
    <t>AGE.108.1.2</t>
  </si>
  <si>
    <t>47001.00078.01.02.01</t>
  </si>
  <si>
    <t>AV MICHEL SERRES DIR CENTRE VILLE DEVANT ENAP</t>
  </si>
  <si>
    <t>47001.00078.01.02</t>
  </si>
  <si>
    <t>AGE.78.1.2</t>
  </si>
  <si>
    <t>SAINT-LO AGGLO.</t>
  </si>
  <si>
    <t>50002.00010.01.01.01</t>
  </si>
  <si>
    <t>RTE DE COUTANCES/DVT STADE 30M APRES RUE DU STADE</t>
  </si>
  <si>
    <t>AGNEAUX</t>
  </si>
  <si>
    <t>50002.00010.01.01</t>
  </si>
  <si>
    <t>AGN.10.1.1</t>
  </si>
  <si>
    <t>AIX-EN-PROVENCE AGGLO.</t>
  </si>
  <si>
    <t>13001.01012.02.01.01</t>
  </si>
  <si>
    <t>6 BD ROI RENE,DIR. BD CARNOT F. DE MALHERBE ARR MALHERBE</t>
  </si>
  <si>
    <t>AIX-EN-PROVENCE</t>
  </si>
  <si>
    <t>13001.01012.02.01</t>
  </si>
  <si>
    <t>AIX.1012.2.1</t>
  </si>
  <si>
    <t>13001.01955.01.03.01</t>
  </si>
  <si>
    <t>2, BOULEVARD ARISTIDE BRIAND KIOSQUE À JOURNAUX</t>
  </si>
  <si>
    <t>KI</t>
  </si>
  <si>
    <t>13001.01955.01.03</t>
  </si>
  <si>
    <t>AIX.1955.1.3</t>
  </si>
  <si>
    <t>ALENCON AGGLO.</t>
  </si>
  <si>
    <t>61001.00079.01.01.01</t>
  </si>
  <si>
    <t>PLACE DU GENERAL DE GAULLE ANGLE RUE DEMEES</t>
  </si>
  <si>
    <t>ALENCON</t>
  </si>
  <si>
    <t>61001.00079.01.01</t>
  </si>
  <si>
    <t>ALC.79.1.1</t>
  </si>
  <si>
    <t>61001.00015.01.01.01</t>
  </si>
  <si>
    <t>FACE N° 79 ROUTE DE BRETAGNE ENTRE ENTREE LECLERC DRIVE</t>
  </si>
  <si>
    <t>61001.00015.01.01</t>
  </si>
  <si>
    <t>ALC.15.1.1</t>
  </si>
  <si>
    <t>Banlieue</t>
  </si>
  <si>
    <t>PARIS AGGLO.</t>
  </si>
  <si>
    <t>94002.00112.01.01.01</t>
  </si>
  <si>
    <t>DIGUE ALFORTVILLE DVT POULENC 100M AVT ANG QUAI DE LA REVOLU</t>
  </si>
  <si>
    <t>ALFORTVILLE</t>
  </si>
  <si>
    <t>94002.00112.01.01</t>
  </si>
  <si>
    <t>ALF.112.1.1</t>
  </si>
  <si>
    <t>94002.00046.01.01.01</t>
  </si>
  <si>
    <t>7 QUAI JB CLEMENT FACE 100M APR ANG PONT SUSPENDU</t>
  </si>
  <si>
    <t>94002.00046.01.01</t>
  </si>
  <si>
    <t>ALF.46.1.1</t>
  </si>
  <si>
    <t>AMIENS AGGLO.</t>
  </si>
  <si>
    <t>80021.00207.02.02.01</t>
  </si>
  <si>
    <t>RUE JEAN JAURES   FACE N° 56</t>
  </si>
  <si>
    <t>AMIENS</t>
  </si>
  <si>
    <t>80021.00207.02.02</t>
  </si>
  <si>
    <t>AMI.207.2.2</t>
  </si>
  <si>
    <t>ANGERS AGGLO.</t>
  </si>
  <si>
    <t>49007.00663.01.01.01</t>
  </si>
  <si>
    <t>20 RUE GUILLAUME LEKEU DIR B - ARR ARCEAU</t>
  </si>
  <si>
    <t>ANGERS</t>
  </si>
  <si>
    <t>49007.00663.01.01</t>
  </si>
  <si>
    <t>ANG.663.1.1</t>
  </si>
  <si>
    <t>49007.00647.01.01.01</t>
  </si>
  <si>
    <t>FACE N° 50 RUE ST JACQUES DIR CV - ARR ST JACQUES</t>
  </si>
  <si>
    <t>49007.00647.01.01</t>
  </si>
  <si>
    <t>ANG.647.1.1</t>
  </si>
  <si>
    <t>49007.01235.01.01.01</t>
  </si>
  <si>
    <t>BLD GASTON RAMON DIR EXT - SUR ILOT CENTRAL</t>
  </si>
  <si>
    <t>49007.01235.01.01</t>
  </si>
  <si>
    <t>ANG.1235.1.1</t>
  </si>
  <si>
    <t>49007.00674.01.01.01</t>
  </si>
  <si>
    <t>2 BD JACQUES PORTET DIR BANLIEUE</t>
  </si>
  <si>
    <t>49007.00674.01.01</t>
  </si>
  <si>
    <t>ANG.674.1.1</t>
  </si>
  <si>
    <t>BAYONNE AGGLO.</t>
  </si>
  <si>
    <t>64024.00155.02.01.01</t>
  </si>
  <si>
    <t>RUE DES PONTOS ALLEE DE L'INDUSTRIE</t>
  </si>
  <si>
    <t>ANGLET</t>
  </si>
  <si>
    <t>64024.00155.02.01</t>
  </si>
  <si>
    <t>ANE.155.2.1</t>
  </si>
  <si>
    <t>ANNECY AGGLO.</t>
  </si>
  <si>
    <t>74011.00034.02.01.01</t>
  </si>
  <si>
    <t>AVENUE DE GENEVE DIRECTION GARE</t>
  </si>
  <si>
    <t>ANNECY-LE-VIEUX</t>
  </si>
  <si>
    <t>74011.00034.02.01</t>
  </si>
  <si>
    <t>AVX.34.2.1</t>
  </si>
  <si>
    <t>NICE AGGLO.</t>
  </si>
  <si>
    <t>06004.00447.01.09.01</t>
  </si>
  <si>
    <t>ROUTE DE CANNES PARKING SUPERMARCHE CASINO</t>
  </si>
  <si>
    <t>ANTIBES</t>
  </si>
  <si>
    <t>06004.00447.01.09</t>
  </si>
  <si>
    <t>ANT.447.1.9</t>
  </si>
  <si>
    <t>92002.00278.01.02.01</t>
  </si>
  <si>
    <t>AV F. SOMMER N° 12</t>
  </si>
  <si>
    <t>ANTONY</t>
  </si>
  <si>
    <t>92002.00278.01.02</t>
  </si>
  <si>
    <t>ATO.278.1.2</t>
  </si>
  <si>
    <t>92002.00422.01.01.01</t>
  </si>
  <si>
    <t>AV DU PDT KENNEDY/AV FONTAINE ANGLE AVENUE FONTAINE MOUTON</t>
  </si>
  <si>
    <t>92002.00422.01.01</t>
  </si>
  <si>
    <t>ATO.422.1.1</t>
  </si>
  <si>
    <t>92002.00346.01.01.01</t>
  </si>
  <si>
    <t>73 RUE A.PAJEAUD ANGLE RUE FOURIAUX</t>
  </si>
  <si>
    <t>92002.00346.01.01</t>
  </si>
  <si>
    <t>ATO.346.1.1</t>
  </si>
  <si>
    <t>ARCACHON AGGLO.</t>
  </si>
  <si>
    <t>33009.00051.01.02.01</t>
  </si>
  <si>
    <t>13 BD DEGANNE, DIR CENTRE-VILLE 100M AP ANG BD MESTREZAT - A</t>
  </si>
  <si>
    <t>ARCACHON</t>
  </si>
  <si>
    <t>33009.00051.01.02</t>
  </si>
  <si>
    <t>AHO.51.1.2</t>
  </si>
  <si>
    <t>33009.00053.02.01.01</t>
  </si>
  <si>
    <t>52BIS BD DEGANNE, ARRET ST ELME 1 120M AP ANG RUE GAL BERDOU</t>
  </si>
  <si>
    <t>33009.00053.02.01</t>
  </si>
  <si>
    <t>AHO.53.2.1</t>
  </si>
  <si>
    <t>33009.00065.01.02.01</t>
  </si>
  <si>
    <t>6 BD DE LA TESTE DIRECTION BANLIEUE, ARRET BD DE LA TESTE</t>
  </si>
  <si>
    <t>33009.00065.01.02</t>
  </si>
  <si>
    <t>AHO.65.1.2</t>
  </si>
  <si>
    <t>33009.00068.01.01.01</t>
  </si>
  <si>
    <t>AV MARTYRS RESISTANCE, DVT CIMETIERE DIR BANLIEUE, 100M AP A</t>
  </si>
  <si>
    <t>33009.00068.01.01</t>
  </si>
  <si>
    <t>AHO.68.1.1</t>
  </si>
  <si>
    <t>33009.00070.01.01.01</t>
  </si>
  <si>
    <t>AV DU PARC, ARR TENNIS/FRONTON 400M AV ANG DE LA COTE D'ARGE</t>
  </si>
  <si>
    <t>33009.00070.01.01</t>
  </si>
  <si>
    <t>AHO.70.1.1</t>
  </si>
  <si>
    <t>33009.00069.01.01.01</t>
  </si>
  <si>
    <t>BD DE LA COTE ARGENT ARRET SAINT VINCENT DE PAUL</t>
  </si>
  <si>
    <t>33009.00069.01.01</t>
  </si>
  <si>
    <t>AHO.69.1.1</t>
  </si>
  <si>
    <t>33009.00073.01.01.03</t>
  </si>
  <si>
    <t>47 COURS TARTAS, DIR CENTRE-VILLE 2M AP ANG RUE FRANCOIS LAM</t>
  </si>
  <si>
    <t>D</t>
  </si>
  <si>
    <t>33009.00073.01.01</t>
  </si>
  <si>
    <t>AHO.73.1.1</t>
  </si>
  <si>
    <t>33009.00072.01.01.01</t>
  </si>
  <si>
    <t>BD DEGANNE SORTIE ROND-POINT, ANG BD MESTREZAT</t>
  </si>
  <si>
    <t>33009.00072.01.01</t>
  </si>
  <si>
    <t>AHO.72.1.1</t>
  </si>
  <si>
    <t>94003.00029.01.01.01</t>
  </si>
  <si>
    <t xml:space="preserve">AV ARISTIDE BRIAND / DEVANT N°28 100 M APRES ANGLE RUE MARX </t>
  </si>
  <si>
    <t>ARCUEIL</t>
  </si>
  <si>
    <t>94003.00029.01.01</t>
  </si>
  <si>
    <t>ARI.29.1.1</t>
  </si>
  <si>
    <t>94003.00075.01.01.01</t>
  </si>
  <si>
    <t>RUE AUGUSTE DELAUNE FACE N° 1 ANGLE AVENUE PV. COUTURIER</t>
  </si>
  <si>
    <t>94003.00075.01.01</t>
  </si>
  <si>
    <t>ARI.75.1.1</t>
  </si>
  <si>
    <t>94003.00063.01.01.01</t>
  </si>
  <si>
    <t>71-73 AV ARISTIDE BRIAND ANGLE RUE BERTHOLET, A 10 M</t>
  </si>
  <si>
    <t>94003.00063.01.01</t>
  </si>
  <si>
    <t>ARI.63.1.1</t>
  </si>
  <si>
    <t>94003.00117.01.01.01</t>
  </si>
  <si>
    <t>FACE N° 55 AVENUE RASPAIL DIR GENTILLY ANG RUE DIVISION LECL</t>
  </si>
  <si>
    <t>94003.00117.01.01</t>
  </si>
  <si>
    <t>ARI.117.1.1</t>
  </si>
  <si>
    <t>95018.00062.02.02.01</t>
  </si>
  <si>
    <t>52 BOULEVARD HELOISE 200M AVT LE PONT</t>
  </si>
  <si>
    <t>ARGENTEUIL</t>
  </si>
  <si>
    <t>95018.00062.02.02</t>
  </si>
  <si>
    <t>ARG.62.2.2</t>
  </si>
  <si>
    <t>95018.00527.01.01.01</t>
  </si>
  <si>
    <t>RD 41 ARR MARSEILLAISE</t>
  </si>
  <si>
    <t>95018.00527.01.01</t>
  </si>
  <si>
    <t>ARG.527.1.1</t>
  </si>
  <si>
    <t>95018.00072.01.02.01</t>
  </si>
  <si>
    <t>ROUTE D'ENGHIEN/IMPASSE ARTOIS FACE A LA RUE DES BRETONS</t>
  </si>
  <si>
    <t>95018.00072.01.02</t>
  </si>
  <si>
    <t>ARG.72.1.2</t>
  </si>
  <si>
    <t>95018.00179.01.01.01</t>
  </si>
  <si>
    <t>RUE DE GODE/AVT BD ALLEMANE 100M AVANT ANGLE BLD ALLEMANE</t>
  </si>
  <si>
    <t>95018.00179.01.01</t>
  </si>
  <si>
    <t>ARG.179.1.1</t>
  </si>
  <si>
    <t>95018.00351.01.01.01</t>
  </si>
  <si>
    <t>RUE ALFRED LABRIERE</t>
  </si>
  <si>
    <t>95018.00351.01.01</t>
  </si>
  <si>
    <t>ARG.351.1.1</t>
  </si>
  <si>
    <t>ARRAS AGGLO.</t>
  </si>
  <si>
    <t>62041.00097.01.02.01</t>
  </si>
  <si>
    <t>RUE BRAQUE FACE N°4 - DIR CENTRE VILLE 30M ANGLE AVE KENNEDY</t>
  </si>
  <si>
    <t>ARRAS</t>
  </si>
  <si>
    <t>62041.00097.01.02</t>
  </si>
  <si>
    <t>ARR.97.1.2</t>
  </si>
  <si>
    <t>62041.00372.01.01.01</t>
  </si>
  <si>
    <t>RUE DES PERVENCHES  FACE RUE HORTENSIAS</t>
  </si>
  <si>
    <t>62041.00372.01.01</t>
  </si>
  <si>
    <t>ARR.372.1.1</t>
  </si>
  <si>
    <t>62041.00119.01.01.01</t>
  </si>
  <si>
    <t>74 AVE DE L'HYPPODROME - DIR CV 200M RUE DES EGLANTIERS</t>
  </si>
  <si>
    <t>62041.00119.01.01</t>
  </si>
  <si>
    <t>ARR.119.1.1</t>
  </si>
  <si>
    <t>62041.00346.01.01.01</t>
  </si>
  <si>
    <t>RUE DEVILLERS DIR ZI EST DOUANES</t>
  </si>
  <si>
    <t>62041.00346.01.01</t>
  </si>
  <si>
    <t>ARR.346.1.1</t>
  </si>
  <si>
    <t>62041.00076.01.01.01</t>
  </si>
  <si>
    <t>18 RUE DU BUCQUOY - DIR CENTRE VILLE 50M ANGLE RUE DU DEPOT</t>
  </si>
  <si>
    <t>62041.00076.01.01</t>
  </si>
  <si>
    <t>ARR.76.1.1</t>
  </si>
  <si>
    <t>62041.00071.02.02.01</t>
  </si>
  <si>
    <t>RUE RACINE 30M ANGLE RUE VOLTAIRE</t>
  </si>
  <si>
    <t>62041.00071.02.02</t>
  </si>
  <si>
    <t>ARR.71.2.2</t>
  </si>
  <si>
    <t>62041.00128.01.01.01</t>
  </si>
  <si>
    <t>109 AVE WINSTON CHURCHILL 50M ANGLE RUE DEBUSSY - DIR CV</t>
  </si>
  <si>
    <t>62041.00128.01.01</t>
  </si>
  <si>
    <t>ARR.128.1.1</t>
  </si>
  <si>
    <t>62041.00091.01.02.01</t>
  </si>
  <si>
    <t>RUE PAUL DOUMER - DIR EXT 20M ANGLE RUE DE TURENNE</t>
  </si>
  <si>
    <t>62041.00091.01.02</t>
  </si>
  <si>
    <t>ARR.91.1.2</t>
  </si>
  <si>
    <t>62041.00042.01.02.01</t>
  </si>
  <si>
    <t xml:space="preserve">RUE GAMBETTA - DVT POSTE ANGLE RUE B.TAILLANDIER A 5M - DIR </t>
  </si>
  <si>
    <t>62041.00042.01.02</t>
  </si>
  <si>
    <t>ARR.42.1.2</t>
  </si>
  <si>
    <t>62041.00040.01.01.01</t>
  </si>
  <si>
    <t>RUE EMILE BRETON FACE DEBOUCHE RUE ST QUENTIN</t>
  </si>
  <si>
    <t>62041.00040.01.01</t>
  </si>
  <si>
    <t>ARR.40.1.1</t>
  </si>
  <si>
    <t>62041.00019.01.01.01</t>
  </si>
  <si>
    <t>RUE DU 29 JUILLET - DIR CV ANGLE PLACE DU 33EME</t>
  </si>
  <si>
    <t>62041.00019.01.01</t>
  </si>
  <si>
    <t>ARR.19.1.1</t>
  </si>
  <si>
    <t>62041.00127.01.01.01</t>
  </si>
  <si>
    <t>RUE DE CAMBRAI FACE N°45 DIRECTION EXTERIEURE</t>
  </si>
  <si>
    <t>62041.00127.01.01</t>
  </si>
  <si>
    <t>ARR.127.1.1</t>
  </si>
  <si>
    <t>62041.00059.01.02.01</t>
  </si>
  <si>
    <t>2 RUE DU MARCHE AUX FILETS IMP. DU MONT DE PIETE - PLACE GUY</t>
  </si>
  <si>
    <t>62041.00059.01.02</t>
  </si>
  <si>
    <t>ARR.59.1.2</t>
  </si>
  <si>
    <t>62041.00038.01.02.01</t>
  </si>
  <si>
    <t>RUE PAUL DOUMER - DIR EXT ANGLE RUE DU GRAND VEZIERS 30M</t>
  </si>
  <si>
    <t>62041.00038.01.02</t>
  </si>
  <si>
    <t>ARR.38.1.2</t>
  </si>
  <si>
    <t>62041.00373.01.01.01</t>
  </si>
  <si>
    <t xml:space="preserve">RUE WINSTON CHURCHILL DIR CENTRE COMMERCIAL </t>
  </si>
  <si>
    <t>62041.00373.01.01</t>
  </si>
  <si>
    <t>ARR.373.1.1</t>
  </si>
  <si>
    <t>62041.00374.01.02.01</t>
  </si>
  <si>
    <t>FACE N° 127 AVE LOBBEDEZ ANG RUE DU TEMPLE</t>
  </si>
  <si>
    <t>62041.00374.01.02</t>
  </si>
  <si>
    <t>ARR.374.1.2</t>
  </si>
  <si>
    <t>62041.00311.02.01.02</t>
  </si>
  <si>
    <t>RUE W.CHURCHILL FACE AUCHAN</t>
  </si>
  <si>
    <t>62041.00311.02.01</t>
  </si>
  <si>
    <t>ARR.311.2.1</t>
  </si>
  <si>
    <t>62041.00024.01.01.01</t>
  </si>
  <si>
    <t>ROND POINT GUSTAVE VIART</t>
  </si>
  <si>
    <t>62041.00024.01.01</t>
  </si>
  <si>
    <t>ARR.24.1.1</t>
  </si>
  <si>
    <t>62041.00293.01.01.01</t>
  </si>
  <si>
    <t>BLD CARNOT FACE N°34 DIRECTION CENTRE VILLE</t>
  </si>
  <si>
    <t>62041.00293.01.01</t>
  </si>
  <si>
    <t>ARR.293.1.1</t>
  </si>
  <si>
    <t>62041.00304.02.01.02</t>
  </si>
  <si>
    <t>RUE DE LA LIBERTE FACE N°35 ANGLE RUE FRATERNITE</t>
  </si>
  <si>
    <t>62041.00304.02.01</t>
  </si>
  <si>
    <t>ARR.304.2.1</t>
  </si>
  <si>
    <t>62041.00300.01.01.01</t>
  </si>
  <si>
    <t>RUE HIPPODROME PLACE COURBET</t>
  </si>
  <si>
    <t>62041.00300.01.01</t>
  </si>
  <si>
    <t>ARR.300.1.1</t>
  </si>
  <si>
    <t>62041.00325.01.01.01</t>
  </si>
  <si>
    <t>RUE DUBOIS DE FOSSEUX</t>
  </si>
  <si>
    <t>62041.00325.01.01</t>
  </si>
  <si>
    <t>ARR.325.1.1</t>
  </si>
  <si>
    <t>92004.00019.01.02.01</t>
  </si>
  <si>
    <t>207 AV GRESILLONS FACE GARE GRESILLONS ANGLE RUE PIERRE CURI</t>
  </si>
  <si>
    <t>ASNIERES-SUR-SEINE</t>
  </si>
  <si>
    <t>92004.00019.01.02</t>
  </si>
  <si>
    <t>ASN.19.1.2</t>
  </si>
  <si>
    <t>92004.00006.01.02.01</t>
  </si>
  <si>
    <t>66 AVENUE D'ARGENTEUIL 50M APRES ANGLE RUE DE LA</t>
  </si>
  <si>
    <t>92004.00006.01.02</t>
  </si>
  <si>
    <t>ASN.6.1.2</t>
  </si>
  <si>
    <t>92004.00418.01.02.01</t>
  </si>
  <si>
    <t>RUE DES BAS DEVANT STATION ESSO</t>
  </si>
  <si>
    <t>92004.00418.01.02</t>
  </si>
  <si>
    <t>ASN.418.1.2</t>
  </si>
  <si>
    <t>92004.00301.01.01.01</t>
  </si>
  <si>
    <t>22 GDE RUE CHARLES DE GAULLE 40 M AVANT ANGLE RUE DU</t>
  </si>
  <si>
    <t>92004.00301.01.01</t>
  </si>
  <si>
    <t>ASN.301.1.1</t>
  </si>
  <si>
    <t>92004.00037.01.01.01</t>
  </si>
  <si>
    <t>RUE H. POINCARE/RUE D'ORGEMONT ANGLE RUE D'ORGEMONT, A 5 M</t>
  </si>
  <si>
    <t>92004.00037.01.01</t>
  </si>
  <si>
    <t>ASN.37.1.1</t>
  </si>
  <si>
    <t>92004.00332.01.01.01</t>
  </si>
  <si>
    <t>34 RUE GRESILLONS/PARFUMERIE ANGLE RUE DE LA PARFUMERIE</t>
  </si>
  <si>
    <t>92004.00332.01.01</t>
  </si>
  <si>
    <t>ASN.332.1.1</t>
  </si>
  <si>
    <t>91027.00145.01.02.01</t>
  </si>
  <si>
    <t>FACE AU 94 BIS AV DU 18 AVRIL DVT 8 A HUIT</t>
  </si>
  <si>
    <t>ATHIS-MONS</t>
  </si>
  <si>
    <t>91027.00145.01.02</t>
  </si>
  <si>
    <t>ATH.145.1.2</t>
  </si>
  <si>
    <t>91027.00170.01.01.01</t>
  </si>
  <si>
    <t>FACE AU 20 AVE H.DUNANT  DEVANT POMPES FUNEBRES</t>
  </si>
  <si>
    <t>91027.00170.01.01</t>
  </si>
  <si>
    <t>ATH.170.1.1</t>
  </si>
  <si>
    <t>91027.00232.01.02.01</t>
  </si>
  <si>
    <t>RN7 / GARE ROUTIERE</t>
  </si>
  <si>
    <t>91027.00232.01.02</t>
  </si>
  <si>
    <t>ATH.232.1.2</t>
  </si>
  <si>
    <t>MARSEILLE AGGLO.</t>
  </si>
  <si>
    <t>13005.00178.02.01.01</t>
  </si>
  <si>
    <t>RUE DU DOCTEUR BARTHELEMY DIR AVE ROGER SALENGRO</t>
  </si>
  <si>
    <t>AUBAGNE</t>
  </si>
  <si>
    <t>13005.00178.02.01</t>
  </si>
  <si>
    <t>AUA.178.2.1</t>
  </si>
  <si>
    <t>93001.00321.02.01.02</t>
  </si>
  <si>
    <t>DEVANT N° 47 AVEUE VICTOR HUGO</t>
  </si>
  <si>
    <t>AUBERVILLIERS</t>
  </si>
  <si>
    <t>93001.00321.02.01</t>
  </si>
  <si>
    <t>AUE.321.2.1</t>
  </si>
  <si>
    <t>93001.00148.01.01.01</t>
  </si>
  <si>
    <t>165 AVE VICTOR HUGO 15 M ANGLE VILLEBOIS MAREVIL - DIR PARIS</t>
  </si>
  <si>
    <t>93001.00148.01.01</t>
  </si>
  <si>
    <t>AUE.148.1.1</t>
  </si>
  <si>
    <t>93005.00248.02.01.01</t>
  </si>
  <si>
    <t>RUE PREFET CHALEIL DVT BT B2 50M AVT RUE DU MARECHAL JUIN</t>
  </si>
  <si>
    <t>AULNAY-SOUS-BOIS</t>
  </si>
  <si>
    <t>93005.00248.02.01</t>
  </si>
  <si>
    <t>ABO.248.2.1</t>
  </si>
  <si>
    <t>93005.00352.02.02.01</t>
  </si>
  <si>
    <t>RUE DR BERNARD DVT ECOLE SAULE 50M AVANT RUE DU DR FLEMINLE</t>
  </si>
  <si>
    <t>93005.00352.02.02</t>
  </si>
  <si>
    <t>ABO.352.2.2</t>
  </si>
  <si>
    <t>93005.00390.01.02.01</t>
  </si>
  <si>
    <t>CARREFOUR DE L'EUROPE ANG BLVD MARC CHAGALL</t>
  </si>
  <si>
    <t>93005.00390.01.02</t>
  </si>
  <si>
    <t>ABO.390.1.2</t>
  </si>
  <si>
    <t>93005.00004.02.01.01</t>
  </si>
  <si>
    <t>PONT DE LA CROIX BLANCHE  100M AVT RUE LOUISE MICHEL</t>
  </si>
  <si>
    <t>93005.00004.02.01</t>
  </si>
  <si>
    <t>ABO.4.2.1</t>
  </si>
  <si>
    <t>AURILLAC AGGLO.</t>
  </si>
  <si>
    <t>15014.00120.02.01.01</t>
  </si>
  <si>
    <t>25 AVENUE PUPILLES NATION FACE N° 34</t>
  </si>
  <si>
    <t>AURILLAC</t>
  </si>
  <si>
    <t>15014.00120.02.01</t>
  </si>
  <si>
    <t>AUR.120.2.1</t>
  </si>
  <si>
    <t>15014.00146.01.01.01</t>
  </si>
  <si>
    <t>BOULEVARD GAMBETTA PLACE DU SQUARE ANGLERUE DES FRERES</t>
  </si>
  <si>
    <t>15014.00146.01.01</t>
  </si>
  <si>
    <t>AUR.146.1.1</t>
  </si>
  <si>
    <t>15014.00132.01.01.01</t>
  </si>
  <si>
    <t>47 AVENUE CHARLES DE GAULLE FACE RUE DU ROUSSILLON</t>
  </si>
  <si>
    <t>15014.00132.01.01</t>
  </si>
  <si>
    <t>AUR.132.1.1</t>
  </si>
  <si>
    <t>15014.00154.01.01.01</t>
  </si>
  <si>
    <t>PLACE D'AURINQUES</t>
  </si>
  <si>
    <t>15014.00154.01.01</t>
  </si>
  <si>
    <t>AUR.154.1.1</t>
  </si>
  <si>
    <t>15014.00078.01.01.01</t>
  </si>
  <si>
    <t>1 AV DU PLOMB DU CANTAL FACE ANGLE AV. CD MONRAINE</t>
  </si>
  <si>
    <t>15014.00078.01.01</t>
  </si>
  <si>
    <t>AUR.78.1.1</t>
  </si>
  <si>
    <t>15014.00082.01.01.01</t>
  </si>
  <si>
    <t>AVENUE GAMBETTA</t>
  </si>
  <si>
    <t>15014.00082.01.01</t>
  </si>
  <si>
    <t>AUR.82.1.1</t>
  </si>
  <si>
    <t>MAZAMET AGGLO.</t>
  </si>
  <si>
    <t>81021.00006.01.01.01</t>
  </si>
  <si>
    <t>RD 612/AVENUE DE CASTRES/PKG AUCHAN DIR CASTRES - ARR CENTRE</t>
  </si>
  <si>
    <t>AUSSILLON</t>
  </si>
  <si>
    <t>81021.00006.01.01</t>
  </si>
  <si>
    <t>AUS.6.1.1</t>
  </si>
  <si>
    <t>FONTAINEBLEAU AGGLO.</t>
  </si>
  <si>
    <t>77014.00033.01.01.01</t>
  </si>
  <si>
    <t>AVE F. ROOSEVELT  ANGLE HAUTE BERCELLE DIR GARE AVON/FONTAIN</t>
  </si>
  <si>
    <t>AVON</t>
  </si>
  <si>
    <t>77014.00033.01.01</t>
  </si>
  <si>
    <t>AVO.33.1.1</t>
  </si>
  <si>
    <t>77014.00026.01.01.01</t>
  </si>
  <si>
    <t>AVENUE DU GENERAL DE GAULLE DIR GARE 300M AP ANG RD PT DES B</t>
  </si>
  <si>
    <t>77014.00026.01.01</t>
  </si>
  <si>
    <t>AVO.26.1.1</t>
  </si>
  <si>
    <t>77014.00017.01.01.01</t>
  </si>
  <si>
    <t xml:space="preserve">AV MARRONNIERS FACE LYCEE URUGUAY </t>
  </si>
  <si>
    <t>77014.00017.01.01</t>
  </si>
  <si>
    <t>AVO.17.1.1</t>
  </si>
  <si>
    <t>77014.00019.01.01.01</t>
  </si>
  <si>
    <t>RUE J.MERMOZ, FACE PL CARNOT</t>
  </si>
  <si>
    <t>77014.00019.01.01</t>
  </si>
  <si>
    <t>AVO.19.1.1</t>
  </si>
  <si>
    <t>77014.00020.01.01.01</t>
  </si>
  <si>
    <t xml:space="preserve"> 9  AV DU GENERAL DE GAULLE  DIR GARE</t>
  </si>
  <si>
    <t>77014.00020.01.01</t>
  </si>
  <si>
    <t>AVO.20.1.1</t>
  </si>
  <si>
    <t>77014.00007.01.01.01</t>
  </si>
  <si>
    <t>AV FRANK ROOSEVELT FACE N° 49 DIR GARE</t>
  </si>
  <si>
    <t>77014.00007.01.01</t>
  </si>
  <si>
    <t>AVO.7.1.1</t>
  </si>
  <si>
    <t>77014.00008.01.02.01</t>
  </si>
  <si>
    <t>4 AV DU GENERAL DE GAULLE ANGLE RUE DE BELLEVUE DIR VALVINS</t>
  </si>
  <si>
    <t>77014.00008.01.02</t>
  </si>
  <si>
    <t>AVO.8.1.2</t>
  </si>
  <si>
    <t>49015.00004.02.01.01</t>
  </si>
  <si>
    <t>ARRET ARDENNE DIR ROSERAIE</t>
  </si>
  <si>
    <t>AVRILLE</t>
  </si>
  <si>
    <t>49015.00004.02.01</t>
  </si>
  <si>
    <t>AVR.4.2.1</t>
  </si>
  <si>
    <t>BAGNERES-DE-LUCHON AGGLO.</t>
  </si>
  <si>
    <t>31042.00004.01.03.01</t>
  </si>
  <si>
    <t>ESPLANADE DES QUINCONCES</t>
  </si>
  <si>
    <t>BAGNERES-DE-LUCHON</t>
  </si>
  <si>
    <t>31042.00004.01.03</t>
  </si>
  <si>
    <t>G31.4.1.3</t>
  </si>
  <si>
    <t>92007.00166.01.01.01</t>
  </si>
  <si>
    <t>26 RUE PV.COUTURIER</t>
  </si>
  <si>
    <t>BAGNEUX</t>
  </si>
  <si>
    <t>92007.00166.01.01</t>
  </si>
  <si>
    <t>BGX.166.1.1</t>
  </si>
  <si>
    <t>92007.00159.01.01.01</t>
  </si>
  <si>
    <t>13 AVENUE MARECHAL FOCH ANGLE RUE DES BRUGNAUTS, 25 M</t>
  </si>
  <si>
    <t>92007.00159.01.01</t>
  </si>
  <si>
    <t>BGX.159.1.1</t>
  </si>
  <si>
    <t>92007.00154.01.01.01</t>
  </si>
  <si>
    <t>AV GAL DE GAULLE/LIM.CHATILLON LIMITE DE CHATILLON</t>
  </si>
  <si>
    <t>92007.00154.01.01</t>
  </si>
  <si>
    <t>BGX.154.1.1</t>
  </si>
  <si>
    <t>92007.00142.01.01.01</t>
  </si>
  <si>
    <t>AV H.RAVERA/RUE JM NAUDIN FACE RUE JEAN MORIN NAUDIN</t>
  </si>
  <si>
    <t>92007.00142.01.01</t>
  </si>
  <si>
    <t>BGX.142.1.1</t>
  </si>
  <si>
    <t>92007.00119.01.01.01</t>
  </si>
  <si>
    <t>AV BARBUSSE/RUE DES MEUNIERS</t>
  </si>
  <si>
    <t>92007.00119.01.01</t>
  </si>
  <si>
    <t>BGX.119.1.1</t>
  </si>
  <si>
    <t>93006.00197.01.02.01</t>
  </si>
  <si>
    <t>21 AVENUE GAMBETTA 60M APRES LA RUE HOCHE</t>
  </si>
  <si>
    <t>BAGNOLET</t>
  </si>
  <si>
    <t>93006.00197.01.02</t>
  </si>
  <si>
    <t>BGN.197.1.2</t>
  </si>
  <si>
    <t>SETE AGGLO.</t>
  </si>
  <si>
    <t>34024.00004.01.02.01</t>
  </si>
  <si>
    <t>AVENUE DE MONTPELLIER ARRET LES ECOLES</t>
  </si>
  <si>
    <t>BALARUC-LE-VIEUX</t>
  </si>
  <si>
    <t>34024.00004.01.02</t>
  </si>
  <si>
    <t>BDV.4.1.2</t>
  </si>
  <si>
    <t>34023.00013.02.01.01</t>
  </si>
  <si>
    <t>2 - 6 AVENUE DE LA GARE ARRET PLACE DES FETES</t>
  </si>
  <si>
    <t>BALARUC-LES-BAINS</t>
  </si>
  <si>
    <t>34023.00013.02.01</t>
  </si>
  <si>
    <t>BLB.13.2.1</t>
  </si>
  <si>
    <t>34023.00015.02.01.01</t>
  </si>
  <si>
    <t>AVENUE DES HESPERIDES ARR CHEMIN HAUT</t>
  </si>
  <si>
    <t>34023.00015.02.01</t>
  </si>
  <si>
    <t>BLB.15.2.1</t>
  </si>
  <si>
    <t>TOULOUSE AGGLO.</t>
  </si>
  <si>
    <t>31044.00080.01.02.01</t>
  </si>
  <si>
    <t xml:space="preserve">AVENUE DES ARENES DIR BANLIEUE </t>
  </si>
  <si>
    <t>BALMA</t>
  </si>
  <si>
    <t>31044.00080.01.02</t>
  </si>
  <si>
    <t>BMA.80.1.2</t>
  </si>
  <si>
    <t>BAYEUX AGGLO.</t>
  </si>
  <si>
    <t>14047.00037.02.02.01</t>
  </si>
  <si>
    <t>RUE DE BEAUVAIS VAUX SUR AURE /10M APRES ANGLE</t>
  </si>
  <si>
    <t>BAYEUX</t>
  </si>
  <si>
    <t>14047.00037.02.02</t>
  </si>
  <si>
    <t>BYX.37.2.2</t>
  </si>
  <si>
    <t>14047.00204.02.01.01</t>
  </si>
  <si>
    <t>BOULEVARD SADI CARNOT</t>
  </si>
  <si>
    <t>14047.00204.02.01</t>
  </si>
  <si>
    <t>BYX.204.2.1</t>
  </si>
  <si>
    <t>14047.00181.01.01.01</t>
  </si>
  <si>
    <t>ROUTE DE VAUX SUR AURE  (SUR PLATINE)</t>
  </si>
  <si>
    <t>14047.00181.01.01</t>
  </si>
  <si>
    <t>BYX.181.1.1</t>
  </si>
  <si>
    <t>06012.00025.01.01.01</t>
  </si>
  <si>
    <t>MOYENNE CORNICHE APRES N°2278 300 M AVANT BLD DE LA TURBIE</t>
  </si>
  <si>
    <t>BEAUSOLEIL</t>
  </si>
  <si>
    <t>06012.00025.01.01</t>
  </si>
  <si>
    <t>BSO.25.1.1</t>
  </si>
  <si>
    <t>06012.00037.01.01.01</t>
  </si>
  <si>
    <t>ROUTE DE BEAUSOLEIL STADE DU DEVENS</t>
  </si>
  <si>
    <t>06012.00037.01.01</t>
  </si>
  <si>
    <t>BSO.37.1.1</t>
  </si>
  <si>
    <t>BELFORT AGGLO.</t>
  </si>
  <si>
    <t>90010.00393.01.02.01</t>
  </si>
  <si>
    <t>2 RUE RENE CASSIN  AVANT RUE XAVIER BICHAT</t>
  </si>
  <si>
    <t>BELFORT</t>
  </si>
  <si>
    <t>90010.00393.01.02</t>
  </si>
  <si>
    <t>BEL.393.1.2</t>
  </si>
  <si>
    <t>90010.00188.01.02.01</t>
  </si>
  <si>
    <t>AVENUE DE LA LAURENCIE ANGLE RUE PARRANT</t>
  </si>
  <si>
    <t>90010.00188.01.02</t>
  </si>
  <si>
    <t>BEL.188.1.2</t>
  </si>
  <si>
    <t>90010.00238.01.01.01</t>
  </si>
  <si>
    <t>RUE CHARLES BOHN DEV N° 2 DIRECTION OFFEMONT</t>
  </si>
  <si>
    <t>90010.00238.01.01</t>
  </si>
  <si>
    <t>BEL.238.1.1</t>
  </si>
  <si>
    <t>90010.00281.01.01.01</t>
  </si>
  <si>
    <t xml:space="preserve">FACE N° 30 VIA D'AUXELLES DIRECTION CENTRE VILLE </t>
  </si>
  <si>
    <t>90010.00281.01.01</t>
  </si>
  <si>
    <t>BEL.281.1.1</t>
  </si>
  <si>
    <t>90010.00330.02.02.01</t>
  </si>
  <si>
    <t>RUE AS DE CARREAU - 8M : 81/82 DIR PONT ANDRE BOULLOCHE</t>
  </si>
  <si>
    <t>90010.00330.02.02</t>
  </si>
  <si>
    <t>BEL.330.2.2</t>
  </si>
  <si>
    <t>90010.00387.01.01.01</t>
  </si>
  <si>
    <t xml:space="preserve">BD MENDES FRANCE AVANT AVENUE ALTKIRCH </t>
  </si>
  <si>
    <t>CD086</t>
  </si>
  <si>
    <t>90010.00387.01.01</t>
  </si>
  <si>
    <t>BEL.387.1.1</t>
  </si>
  <si>
    <t>90010.00372.01.01.01</t>
  </si>
  <si>
    <t>12 AV. DU GAL LECLERC ARR -ARRET LECLERC-</t>
  </si>
  <si>
    <t>90010.00372.01.01</t>
  </si>
  <si>
    <t>BEL.372.1.1</t>
  </si>
  <si>
    <t>90010.00375.01.01.01</t>
  </si>
  <si>
    <t>AV. DU GAL LECLERC AVANT RUE DE MADRID</t>
  </si>
  <si>
    <t>90010.00375.01.01</t>
  </si>
  <si>
    <t>BEL.375.1.1</t>
  </si>
  <si>
    <t>90010.00405.01.02.01</t>
  </si>
  <si>
    <t>C. CIAL LECLERC GALERIE MARCHANDE</t>
  </si>
  <si>
    <t>90010.00405.01.02</t>
  </si>
  <si>
    <t>BEL.405.1.2</t>
  </si>
  <si>
    <t>90010.00282.01.01.01</t>
  </si>
  <si>
    <t>BOULEVARD CHAMPS DE MARS ANGLE RUE GAMBIEZ</t>
  </si>
  <si>
    <t>90010.00282.01.01</t>
  </si>
  <si>
    <t>BEL.282.1.1</t>
  </si>
  <si>
    <t>90010.00105.01.01.01</t>
  </si>
  <si>
    <t>AVENUE LECLERC FACE AU N°37 ANGLE RUE DU GAL DUBAIL  A 100 M</t>
  </si>
  <si>
    <t>90010.00105.01.01</t>
  </si>
  <si>
    <t>BEL.105.1.1</t>
  </si>
  <si>
    <t>90010.00380.01.01.01</t>
  </si>
  <si>
    <t>2 BOULEVARD CARNOT DIR PLACE DE LA REPUBLIQUE</t>
  </si>
  <si>
    <t>90010.00380.01.01</t>
  </si>
  <si>
    <t>BEL.380.1.1</t>
  </si>
  <si>
    <t>VICHY AGGLO.</t>
  </si>
  <si>
    <t>03023.00041.01.01.01</t>
  </si>
  <si>
    <t>RD6 DEVANT HYPPODROME DIR CHARMEIL</t>
  </si>
  <si>
    <t>BELLERIVE-SUR-ALLIER</t>
  </si>
  <si>
    <t>03023.00041.01.01</t>
  </si>
  <si>
    <t>BII.41.1.1</t>
  </si>
  <si>
    <t>03023.00043.01.01.01</t>
  </si>
  <si>
    <t>ROUTE DU PONT DE L'EUROPE DIR  CHARMEIL</t>
  </si>
  <si>
    <t>03023.00043.01.01</t>
  </si>
  <si>
    <t>BII.43.1.1</t>
  </si>
  <si>
    <t>03023.00046.01.01.01</t>
  </si>
  <si>
    <t>AVENUE DU GENERAL DE GAULLE DIR VICHY</t>
  </si>
  <si>
    <t>03023.00046.01.01</t>
  </si>
  <si>
    <t>BII.46.1.1</t>
  </si>
  <si>
    <t>BERGERAC AGGLO.</t>
  </si>
  <si>
    <t>24037.00032.01.02.01</t>
  </si>
  <si>
    <t>PLACE DE LATTRE DE TASSIGNY 19 RUE MOUNET SULLY</t>
  </si>
  <si>
    <t>BERGERAC</t>
  </si>
  <si>
    <t>24037.00032.01.02</t>
  </si>
  <si>
    <t>BER.32.1.2</t>
  </si>
  <si>
    <t>BESANCON AGGLO.</t>
  </si>
  <si>
    <t>25056.00392.01.01.01</t>
  </si>
  <si>
    <t>RUE FRANCIS CLERC ARRET FRANCIS CLERC</t>
  </si>
  <si>
    <t>BESANCON</t>
  </si>
  <si>
    <t>25056.00392.01.01</t>
  </si>
  <si>
    <t>BES.392.1.1</t>
  </si>
  <si>
    <t>25056.00760.05.02.01</t>
  </si>
  <si>
    <t>BD CHARLES DE GAULLE DIR R. ORME DE CHAMARS</t>
  </si>
  <si>
    <t>25056.00760.05.02</t>
  </si>
  <si>
    <t>BES.760.5.2</t>
  </si>
  <si>
    <t>25056.00768.01.01.01</t>
  </si>
  <si>
    <t>STATION EPOISSES AV ILE DE FRANCE</t>
  </si>
  <si>
    <t>25056.00768.01.01</t>
  </si>
  <si>
    <t>BES.768.1.1</t>
  </si>
  <si>
    <t>25056.00763.03.02.01</t>
  </si>
  <si>
    <t>STATION ORCHAMPS RUE DU MUGUET</t>
  </si>
  <si>
    <t>25056.00763.03.02</t>
  </si>
  <si>
    <t>BES.763.3.2</t>
  </si>
  <si>
    <t>BETHUNE AGGLO.</t>
  </si>
  <si>
    <t>62119.00031.01.01.01</t>
  </si>
  <si>
    <t>RUE PIERRE DE COUBERTIN- DIR. BEUVRY PARKING CENTRE COMMERCI</t>
  </si>
  <si>
    <t>BETHUNE</t>
  </si>
  <si>
    <t>62119.00031.01.01</t>
  </si>
  <si>
    <t>BET.31.1.1</t>
  </si>
  <si>
    <t>BEYNES AGGLO.</t>
  </si>
  <si>
    <t>78062.00023.01.02.01</t>
  </si>
  <si>
    <t>AVENUE DES MARONNIERS ARR LES CHENES</t>
  </si>
  <si>
    <t>BEYNES</t>
  </si>
  <si>
    <t>78062.00023.01.02</t>
  </si>
  <si>
    <t>BYF.23.1.2</t>
  </si>
  <si>
    <t>BEZIERS AGGLO.</t>
  </si>
  <si>
    <t>34032.00083.01.02.01</t>
  </si>
  <si>
    <t>AVENUE PRESIDENT WILSON DIRECTION BANLIEUE</t>
  </si>
  <si>
    <t>BEZIERS</t>
  </si>
  <si>
    <t>34032.00083.01.02</t>
  </si>
  <si>
    <t>BEZ.83.1.2</t>
  </si>
  <si>
    <t>34032.00215.01.01.01</t>
  </si>
  <si>
    <t>AV DE LA VOIE DOMITIENNE DIRECTION CENTRE VILLE</t>
  </si>
  <si>
    <t>34032.00215.01.01</t>
  </si>
  <si>
    <t>BEZ.215.1.1</t>
  </si>
  <si>
    <t>34032.00211.01.01.01</t>
  </si>
  <si>
    <t>AVENUE D'OC  DVT SUPERMARCHE</t>
  </si>
  <si>
    <t>34032.00211.01.01</t>
  </si>
  <si>
    <t>BEZ.211.1.1</t>
  </si>
  <si>
    <t>34032.00201.01.01.01</t>
  </si>
  <si>
    <t>AVENUE PIERRE VERDIER DIRECTION BANLIEUE</t>
  </si>
  <si>
    <t>34032.00201.01.01</t>
  </si>
  <si>
    <t>BEZ.201.1.1</t>
  </si>
  <si>
    <t>34032.00200.01.01.01</t>
  </si>
  <si>
    <t>BOULEVARD MARECHAL LECLERC DIRECTION CENTRE VILLE</t>
  </si>
  <si>
    <t>34032.00200.01.01</t>
  </si>
  <si>
    <t>BEZ.200.1.1</t>
  </si>
  <si>
    <t>34032.00198.01.02.01</t>
  </si>
  <si>
    <t>BOULEVARD JEAN BOUIN DIRECTION HOPITAL</t>
  </si>
  <si>
    <t>34032.00198.01.02</t>
  </si>
  <si>
    <t>BEZ.198.1.2</t>
  </si>
  <si>
    <t>34032.00182.01.02.01</t>
  </si>
  <si>
    <t>37 AV. DE LATTRE DE TASSIGNY DVT</t>
  </si>
  <si>
    <t>34032.00182.01.02</t>
  </si>
  <si>
    <t>BEZ.182.1.2</t>
  </si>
  <si>
    <t>34032.00181.01.01.01</t>
  </si>
  <si>
    <t>36 BD GENEVE FACE DVT EGLISE 30 M AP ANGLE RUE CHENIER</t>
  </si>
  <si>
    <t>34032.00181.01.01</t>
  </si>
  <si>
    <t>BEZ.181.1.1</t>
  </si>
  <si>
    <t>34032.00175.01.01.01</t>
  </si>
  <si>
    <t>ROND-POINT GEORGES POMPIDOU AP ANGLE AVENUE DE LA DEVEZE</t>
  </si>
  <si>
    <t>34032.00175.01.01</t>
  </si>
  <si>
    <t>BEZ.175.1.1</t>
  </si>
  <si>
    <t>34032.00172.01.02.01</t>
  </si>
  <si>
    <t>FACE 25 AV. DE L'HOSPITAL</t>
  </si>
  <si>
    <t>34032.00172.01.02</t>
  </si>
  <si>
    <t>BEZ.172.1.2</t>
  </si>
  <si>
    <t>34032.00228.01.01.01</t>
  </si>
  <si>
    <t>AVAALBERTINI,FACE R.FOUGASSIER 100 METRES APRES ANGLE RUE DE</t>
  </si>
  <si>
    <t>34032.00228.01.01</t>
  </si>
  <si>
    <t>BEZ.228.1.1</t>
  </si>
  <si>
    <t>34032.00391.01.02.01</t>
  </si>
  <si>
    <t>BOULEVARD DE HEILBRONN ARR LES JASMINS</t>
  </si>
  <si>
    <t>34032.00391.01.02</t>
  </si>
  <si>
    <t>BEZ.391.1.2</t>
  </si>
  <si>
    <t>34032.00286.01.02.01</t>
  </si>
  <si>
    <t>BLD CADENAT BLD BIR HAKEIM</t>
  </si>
  <si>
    <t>34032.00286.01.02</t>
  </si>
  <si>
    <t>BEZ.286.1.2</t>
  </si>
  <si>
    <t>34032.00023.01.01.01</t>
  </si>
  <si>
    <t>AV D'OC 30M AVANT RP DEVANT CAVE COOPERATIVE</t>
  </si>
  <si>
    <t>34032.00023.01.01</t>
  </si>
  <si>
    <t>BEZ.23.1.1</t>
  </si>
  <si>
    <t>34032.00030.01.01.01</t>
  </si>
  <si>
    <t>12 AVENUE GAMBETTA</t>
  </si>
  <si>
    <t>34032.00030.01.01</t>
  </si>
  <si>
    <t>BEZ.30.1.1</t>
  </si>
  <si>
    <t>34032.00044.01.02.01</t>
  </si>
  <si>
    <t>BD E. HERRIOT DVT COMMISSARIAT</t>
  </si>
  <si>
    <t>34032.00044.01.02</t>
  </si>
  <si>
    <t>BEZ.44.1.2</t>
  </si>
  <si>
    <t>34032.00348.01.02.01</t>
  </si>
  <si>
    <t>RUE ZENNOBE GRAMME ARRET GRAMME</t>
  </si>
  <si>
    <t>34032.00348.01.02</t>
  </si>
  <si>
    <t>BEZ.348.1.2</t>
  </si>
  <si>
    <t>34032.00336.01.01.01</t>
  </si>
  <si>
    <t>PARKING GEANT CASINO</t>
  </si>
  <si>
    <t>34032.00336.01.01</t>
  </si>
  <si>
    <t>BEZ.336.1.1</t>
  </si>
  <si>
    <t>34032.00381.02.02.01</t>
  </si>
  <si>
    <t>PLACE GABRIEL PERI DIR BANLIEUE - FACE HOTEL DE VILLE</t>
  </si>
  <si>
    <t>34032.00381.02.02</t>
  </si>
  <si>
    <t>BEZ.381.2.2</t>
  </si>
  <si>
    <t>95063.00049.01.01.01</t>
  </si>
  <si>
    <t>RUE JEAN JAURES 40M APRES ANGLE PLACE LENINE</t>
  </si>
  <si>
    <t>BEZONS</t>
  </si>
  <si>
    <t>95063.00049.01.01</t>
  </si>
  <si>
    <t>BZO.49.1.1</t>
  </si>
  <si>
    <t>95063.00147.01.02.01</t>
  </si>
  <si>
    <t>RUE MAURICE BERTEAUX 10M AVANT ANGLE RUE DU DOCTEUR</t>
  </si>
  <si>
    <t>95063.00147.01.02</t>
  </si>
  <si>
    <t>BZO.147.1.2</t>
  </si>
  <si>
    <t>95063.00059.01.01.01</t>
  </si>
  <si>
    <t>AVENUE GABRIEL PERI  N192 10M APRES ANGLE ALLEE SAINT</t>
  </si>
  <si>
    <t>95063.00059.01.01</t>
  </si>
  <si>
    <t>BZO.59.1.1</t>
  </si>
  <si>
    <t>95063.00080.01.01.01</t>
  </si>
  <si>
    <t>AV GABRIEL PERI N192 20M APRES ANGLE RUE PRUDENCE</t>
  </si>
  <si>
    <t>95063.00080.01.01</t>
  </si>
  <si>
    <t>BZO.80.1.1</t>
  </si>
  <si>
    <t>95063.00160.01.01.01</t>
  </si>
  <si>
    <t>RUE EMILE ZOLA D308 APRES ANGLE RIE EDGAR ANDRE</t>
  </si>
  <si>
    <t>95063.00160.01.01</t>
  </si>
  <si>
    <t>BZO.160.1.1</t>
  </si>
  <si>
    <t>STRASBOURG AGGLO.</t>
  </si>
  <si>
    <t>67043.00028.02.02.01</t>
  </si>
  <si>
    <t>AVENUE DE PERIGUEUX FACE N°74 DIR RTE DE BISCHWILLER</t>
  </si>
  <si>
    <t>BISCHHEIM</t>
  </si>
  <si>
    <t>67043.00028.02.02</t>
  </si>
  <si>
    <t>BIC.28.2.2</t>
  </si>
  <si>
    <t>31069.00096.02.02.01</t>
  </si>
  <si>
    <t>ALLEES DES MURIERS DEVANT N° 3 DIRECTION BANLIEUE</t>
  </si>
  <si>
    <t>BLAGNAC</t>
  </si>
  <si>
    <t>31069.00096.02.02</t>
  </si>
  <si>
    <t>BLA.96.2.2</t>
  </si>
  <si>
    <t>BLOIS AGGLO.</t>
  </si>
  <si>
    <t>41018.00171.01.01.01</t>
  </si>
  <si>
    <t>40 RUE DU WALDSHUT FACE AVT ANGLE RUE E. BRANLY,100  M</t>
  </si>
  <si>
    <t>BLOIS</t>
  </si>
  <si>
    <t>41018.00171.01.01</t>
  </si>
  <si>
    <t>BLO.171.1.1</t>
  </si>
  <si>
    <t>41018.00172.01.01.01</t>
  </si>
  <si>
    <t>60 RUE PIERRE ET MARIE CURIE 100M APRES RUE ARAGO</t>
  </si>
  <si>
    <t>41018.00172.01.01</t>
  </si>
  <si>
    <t>BLO.172.1.1</t>
  </si>
  <si>
    <t>41018.00277.01.01.01</t>
  </si>
  <si>
    <t>13 AVENUE DE CHATEAUDUN ANGLE RUE HONORE DE BALZAC</t>
  </si>
  <si>
    <t>41018.00277.01.01</t>
  </si>
  <si>
    <t>BLO.277.1.1</t>
  </si>
  <si>
    <t>41018.00344.01.01.01</t>
  </si>
  <si>
    <t>15 AVENUE WILSON DIR BANLIEUE - ARR ALLIES</t>
  </si>
  <si>
    <t>41018.00344.01.01</t>
  </si>
  <si>
    <t>BLO.344.1.1</t>
  </si>
  <si>
    <t>41018.00194.01.01.01</t>
  </si>
  <si>
    <t>117 AV DU MARECHAL MAUNOURY ANGLE RUE DU 113EME</t>
  </si>
  <si>
    <t>41018.00194.01.01</t>
  </si>
  <si>
    <t>BLO.194.1.1</t>
  </si>
  <si>
    <t>41018.00190.01.02.01</t>
  </si>
  <si>
    <t>RUE DUGUAY TROUIN ARRET BOUGAINVILLE</t>
  </si>
  <si>
    <t>41018.00190.01.02</t>
  </si>
  <si>
    <t>BLO.190.1.2</t>
  </si>
  <si>
    <t>41018.00188.01.01.01</t>
  </si>
  <si>
    <t>RUE BRANLY,DVT PL ST JOSEPH ANGLE RUE DE WALDSHUT A 500 M</t>
  </si>
  <si>
    <t>41018.00188.01.01</t>
  </si>
  <si>
    <t>BLO.188.1.1</t>
  </si>
  <si>
    <t>41018.00265.01.02.01</t>
  </si>
  <si>
    <t>9 AVENUE DU MAL FOCH ANG RUE JACQUES GABRIEL, A 50M</t>
  </si>
  <si>
    <t>41018.00265.01.02</t>
  </si>
  <si>
    <t>BLO.265.1.2</t>
  </si>
  <si>
    <t>41018.00263.01.01.01</t>
  </si>
  <si>
    <t>PL DE LA GARE DEVANT GARE</t>
  </si>
  <si>
    <t>41018.00263.01.01</t>
  </si>
  <si>
    <t>BLO.263.1.1</t>
  </si>
  <si>
    <t>41018.00260.01.01.01</t>
  </si>
  <si>
    <t>AV DE LA POINCONNIERE DVT LAC 25 M APRS ANGLE RUE PERVENCHES</t>
  </si>
  <si>
    <t>41018.00260.01.01</t>
  </si>
  <si>
    <t>BLO.260.1.1</t>
  </si>
  <si>
    <t>41018.00258.01.01.01</t>
  </si>
  <si>
    <t>14 RUE EDOUARD BRANLY ANGLE AVENUE DE L'EUROPE, 500M</t>
  </si>
  <si>
    <t>41018.00258.01.01</t>
  </si>
  <si>
    <t>BLO.258.1.1</t>
  </si>
  <si>
    <t>41018.00257.01.01.01</t>
  </si>
  <si>
    <t>39 AVENUE DU MAL FOCH ANG RUE ANTOINE DE ST EXUPERY</t>
  </si>
  <si>
    <t>41018.00257.01.01</t>
  </si>
  <si>
    <t>BLO.257.1.1</t>
  </si>
  <si>
    <t>41018.00256.01.01.01</t>
  </si>
  <si>
    <t>DEVANT N°50 AVENUE DU MARECHAL MAUNOURY 50M AVANT RUE DESSAI</t>
  </si>
  <si>
    <t>41018.00256.01.01</t>
  </si>
  <si>
    <t>BLO.256.1.1</t>
  </si>
  <si>
    <t>41018.00253.01.02.01</t>
  </si>
  <si>
    <t>81 QUAI DU FOIX ANGLE RUE DU FOIX 50 M AVANT</t>
  </si>
  <si>
    <t>41018.00253.01.02</t>
  </si>
  <si>
    <t>BLO.253.1.2</t>
  </si>
  <si>
    <t>41018.00288.01.01.01</t>
  </si>
  <si>
    <t>129 RUE CROIX BOISSEE FACE ANGLE RUE DES METAIRIES</t>
  </si>
  <si>
    <t>41018.00288.01.01</t>
  </si>
  <si>
    <t>BLO.288.1.1</t>
  </si>
  <si>
    <t>41018.00247.01.01.01</t>
  </si>
  <si>
    <t>2 BD DE CHANZY ANGLE RUE GAMBETTA A 5 M</t>
  </si>
  <si>
    <t>41018.00247.01.01</t>
  </si>
  <si>
    <t>BLO.247.1.1</t>
  </si>
  <si>
    <t>41018.00246.01.01.01</t>
  </si>
  <si>
    <t xml:space="preserve">RUE DES JACOBINS DVT PARKING ANGLE QUAI ABBEE GREGOIRE </t>
  </si>
  <si>
    <t>41018.00246.01.01</t>
  </si>
  <si>
    <t>BLO.246.1.1</t>
  </si>
  <si>
    <t>41018.00235.01.01.01</t>
  </si>
  <si>
    <t>16 AVENUE DE FRANCE ANGLE RUE DE BEL AIR A 200 M</t>
  </si>
  <si>
    <t>41018.00235.01.01</t>
  </si>
  <si>
    <t>BLO.235.1.1</t>
  </si>
  <si>
    <t>41018.00341.01.01.01</t>
  </si>
  <si>
    <t>ROUTE DE CHATEAU RENAULT DIR BANLIEUE</t>
  </si>
  <si>
    <t>41018.00341.01.01</t>
  </si>
  <si>
    <t>BLO.341.1.1</t>
  </si>
  <si>
    <t>41018.00215.01.01.01</t>
  </si>
  <si>
    <t>AVE DU MARECHAL MAUNOURY ANGLE BD EUGENE RIFFAULT</t>
  </si>
  <si>
    <t>41018.00215.01.01</t>
  </si>
  <si>
    <t>BLO.215.1.1</t>
  </si>
  <si>
    <t>41018.00011.01.01.01</t>
  </si>
  <si>
    <t>BOULEVARD DANIEL DUPUIS</t>
  </si>
  <si>
    <t>41018.00011.01.01</t>
  </si>
  <si>
    <t>BLO.11.1.1</t>
  </si>
  <si>
    <t>41018.00002.01.01.01</t>
  </si>
  <si>
    <t>AV DE FRANCE ANG. RUE BLERIOT ANGLE RUE LOUIS BLERIOT</t>
  </si>
  <si>
    <t>41018.00002.01.01</t>
  </si>
  <si>
    <t>BLO.2.1.1</t>
  </si>
  <si>
    <t>93008.00600.01.01.01</t>
  </si>
  <si>
    <t>DEV N° 157 RUE DE PARIS</t>
  </si>
  <si>
    <t>BOBIGNY</t>
  </si>
  <si>
    <t>93008.00600.01.01</t>
  </si>
  <si>
    <t>BOB.600.1.1</t>
  </si>
  <si>
    <t>93008.00029.01.01.01</t>
  </si>
  <si>
    <t>230, AV HENRI BARBUSSE</t>
  </si>
  <si>
    <t>93008.00029.01.01</t>
  </si>
  <si>
    <t>BOB.29.1.1</t>
  </si>
  <si>
    <t>93008.00624.01.01.01</t>
  </si>
  <si>
    <t xml:space="preserve">FACE N° 12 AV PAUL VAILLANT COUTURIER </t>
  </si>
  <si>
    <t>93008.00624.01.01</t>
  </si>
  <si>
    <t>BOB.624.1.1</t>
  </si>
  <si>
    <t>93008.00486.01.02.01</t>
  </si>
  <si>
    <t>RUE DE STALINGRAD - N 186 DEVANT HOPITAL AVICENNE</t>
  </si>
  <si>
    <t>93008.00486.01.02</t>
  </si>
  <si>
    <t>BOB.486.1.2</t>
  </si>
  <si>
    <t>LENS AGGLO.</t>
  </si>
  <si>
    <t>62148.00002.01.02.01</t>
  </si>
  <si>
    <t>61 ROUTE D'ARRAS - DIR EXTERIEUR ANGLE RUE NEUVIREUIL A 20 M</t>
  </si>
  <si>
    <t>BOIS-BERNARD</t>
  </si>
  <si>
    <t>62148.00002.01.02</t>
  </si>
  <si>
    <t>BDS.2.1.2</t>
  </si>
  <si>
    <t>78073.00014.02.01.01</t>
  </si>
  <si>
    <t>AVENUE PAUL VAILLANT COUTURIER  ANGLE RUE DU PARC</t>
  </si>
  <si>
    <t>BOIS-D'ARCY</t>
  </si>
  <si>
    <t>78073.00014.02.01</t>
  </si>
  <si>
    <t>BCY.14.2.1</t>
  </si>
  <si>
    <t>78073.00028.01.01.01</t>
  </si>
  <si>
    <t>RUE HENRI BARBUSSE ANGLE RUE BARAGUE</t>
  </si>
  <si>
    <t>78073.00028.01.01</t>
  </si>
  <si>
    <t>BCY.28.1.1</t>
  </si>
  <si>
    <t>78073.00030.01.01.01</t>
  </si>
  <si>
    <t>AVENUE JEAN JAURES FACE N° 38</t>
  </si>
  <si>
    <t>78073.00030.01.01</t>
  </si>
  <si>
    <t>BCY.30.1.1</t>
  </si>
  <si>
    <t>BORDEAUX AGGLO.</t>
  </si>
  <si>
    <t>33063.01070.01.01.03</t>
  </si>
  <si>
    <t>127 AV THIERS AVT ANGLE CRS LE ROUZIC A 10M</t>
  </si>
  <si>
    <t>BORDEAUX</t>
  </si>
  <si>
    <t>33063.01070.01.01</t>
  </si>
  <si>
    <t>BOR.1070.1.1</t>
  </si>
  <si>
    <t>92012.00301.01.02.01</t>
  </si>
  <si>
    <t>123/125 RUE VICTOR HUGO ANGLE PLACE M. SEMBAT, A 20 M.</t>
  </si>
  <si>
    <t>BOULOGNE-BILLANCOURT</t>
  </si>
  <si>
    <t>92012.00301.01.02</t>
  </si>
  <si>
    <t>BBI.301.1.2</t>
  </si>
  <si>
    <t>92012.00304.01.01.01</t>
  </si>
  <si>
    <t>61 BD JEAN JAURES LIGNE 123, A: ROUTE LA REINE</t>
  </si>
  <si>
    <t>92012.00304.01.01</t>
  </si>
  <si>
    <t>BBI.304.1.1</t>
  </si>
  <si>
    <t>92012.00419.01.01.01</t>
  </si>
  <si>
    <t>1 RUE DU CHATEAU LIGNE 52, ANGLE RUE DE LA</t>
  </si>
  <si>
    <t>92012.00419.01.01</t>
  </si>
  <si>
    <t>BBI.419.1.1</t>
  </si>
  <si>
    <t>92012.00325.01.01.01</t>
  </si>
  <si>
    <t>54 B AV. P.GRENIER ANG. BD DE LA REPUBLIQUE A 30M</t>
  </si>
  <si>
    <t>92012.00325.01.01</t>
  </si>
  <si>
    <t>BBI.325.1.1</t>
  </si>
  <si>
    <t>92012.00372.01.01.01</t>
  </si>
  <si>
    <t>AV JB CLEMENT/RUE ESCUDIER 20M APRES ANGLE RUE ESCUDIER</t>
  </si>
  <si>
    <t>92012.00372.01.01</t>
  </si>
  <si>
    <t>BBI.372.1.1</t>
  </si>
  <si>
    <t>92012.00053.01.01.01</t>
  </si>
  <si>
    <t>167 RUE DE SILLY BLERIOT</t>
  </si>
  <si>
    <t>92012.00053.01.01</t>
  </si>
  <si>
    <t>BBI.53.1.1</t>
  </si>
  <si>
    <t>92012.00706.01.01.01</t>
  </si>
  <si>
    <t>ROUTE DE LA REINE DEVANT N°68 DIR ST CLOUD</t>
  </si>
  <si>
    <t>92012.00706.01.01</t>
  </si>
  <si>
    <t>BBI.706.1.1</t>
  </si>
  <si>
    <t>92012.00261.01.01.01</t>
  </si>
  <si>
    <t>RUE P.GRENIER/RUE PT DU JOUR ANGLE RUE DU POINT DU JOUR, 5M</t>
  </si>
  <si>
    <t>92012.00261.01.01</t>
  </si>
  <si>
    <t>BBI.261.1.1</t>
  </si>
  <si>
    <t>92012.00346.01.01.01</t>
  </si>
  <si>
    <t>119 ROUTE DE LA REINE ANGLE RUE DE SILLY</t>
  </si>
  <si>
    <t>92012.00346.01.01</t>
  </si>
  <si>
    <t>BBI.346.1.1</t>
  </si>
  <si>
    <t>92012.00258.01.01.01</t>
  </si>
  <si>
    <t>18 AVENUE E.VAILLANT ANGLE RUE F. BUISSON, A 10 M.</t>
  </si>
  <si>
    <t>92012.00258.01.01</t>
  </si>
  <si>
    <t>BBI.258.1.1</t>
  </si>
  <si>
    <t>92012.00274.01.01.01</t>
  </si>
  <si>
    <t>RUE DE SILLY/MAIL MAL JUIN ANGLE MAIL MARECHAL JUIN</t>
  </si>
  <si>
    <t>92012.00274.01.01</t>
  </si>
  <si>
    <t>BBI.274.1.1</t>
  </si>
  <si>
    <t>92012.00279.01.01.01</t>
  </si>
  <si>
    <t>PL J. GUESDE ANG RUE NATIONALE DIR. PLACE BIR HAKEM</t>
  </si>
  <si>
    <t>92012.00279.01.01</t>
  </si>
  <si>
    <t>BBI.279.1.1</t>
  </si>
  <si>
    <t>BOULOGNE-SUR-MER AGGLO.</t>
  </si>
  <si>
    <t>62160.00136.02.01.01</t>
  </si>
  <si>
    <t>72 PLACE ST MICHEL ANGLE RUE DU JEU DE PAUME, 10M</t>
  </si>
  <si>
    <t>BOULOGNE-SUR-MER</t>
  </si>
  <si>
    <t>62160.00136.02.01</t>
  </si>
  <si>
    <t>BLM.136.2.1</t>
  </si>
  <si>
    <t>62160.00061.02.01.01</t>
  </si>
  <si>
    <t xml:space="preserve">RUE DE LA RESISTANCE  </t>
  </si>
  <si>
    <t>62160.00061.02.01</t>
  </si>
  <si>
    <t>BLM.61.2.1</t>
  </si>
  <si>
    <t>62160.00478.01.01.01</t>
  </si>
  <si>
    <t>RUE CHARLES DE GAULLE FACE LITTORAL HABITAT</t>
  </si>
  <si>
    <t>62160.00478.01.01</t>
  </si>
  <si>
    <t>BLM.478.1.1</t>
  </si>
  <si>
    <t>62160.00482.01.02.01</t>
  </si>
  <si>
    <t>BLD FRANCOIS MITTERRAND FACE A LA POSTE</t>
  </si>
  <si>
    <t>62160.00482.01.02</t>
  </si>
  <si>
    <t>BLM.482.1.2</t>
  </si>
  <si>
    <t>62160.00122.02.01.01</t>
  </si>
  <si>
    <t>101 AVE. JOHN KENNEDY ANGLE RUE MONT D'OSTROHOVE 40M</t>
  </si>
  <si>
    <t>62160.00122.02.01</t>
  </si>
  <si>
    <t>BLM.122.2.1</t>
  </si>
  <si>
    <t>62160.00082.03.02.01</t>
  </si>
  <si>
    <t>8 RUE DU CHEMIN VERT ANGLE RUE DE L'AIGLON A 50M</t>
  </si>
  <si>
    <t>62160.00082.03.02</t>
  </si>
  <si>
    <t>BLM.82.3.2</t>
  </si>
  <si>
    <t>62160.00490.01.02.01</t>
  </si>
  <si>
    <t>FACE N° 143 D'AMBLETEUSE AP ANG RUE DE LA TOUR DE L'ORDRE</t>
  </si>
  <si>
    <t>62160.00490.01.02</t>
  </si>
  <si>
    <t>BLM.490.1.2</t>
  </si>
  <si>
    <t>62160.00115.02.02.01</t>
  </si>
  <si>
    <t>46 BD CHANZY ANGLE GUSTAVE FLAUBERT A 25M</t>
  </si>
  <si>
    <t>62160.00115.02.02</t>
  </si>
  <si>
    <t>BLM.115.2.2</t>
  </si>
  <si>
    <t>62160.00112.02.02.01</t>
  </si>
  <si>
    <t>100 AVENUE KENNEDY ANGLE RUE AUGUSTE AUGELLIER</t>
  </si>
  <si>
    <t>62160.00112.02.02</t>
  </si>
  <si>
    <t>BLM.112.2.2</t>
  </si>
  <si>
    <t>62160.00105.03.01.01</t>
  </si>
  <si>
    <t xml:space="preserve">BD VOLTAIRE - DVT GARE SNCF  </t>
  </si>
  <si>
    <t>62160.00105.03.01</t>
  </si>
  <si>
    <t>BLM.105.3.1</t>
  </si>
  <si>
    <t>62160.00489.01.02.01</t>
  </si>
  <si>
    <t>BOULEVARD CHANZY FACE N°34</t>
  </si>
  <si>
    <t>62160.00489.01.02</t>
  </si>
  <si>
    <t>BLM.489.1.2</t>
  </si>
  <si>
    <t>62160.00078.03.02.01</t>
  </si>
  <si>
    <t>22 BOULEVARD DAUNOU</t>
  </si>
  <si>
    <t>62160.00078.03.02</t>
  </si>
  <si>
    <t>BLM.78.3.2</t>
  </si>
  <si>
    <t>62160.00142.01.01.01</t>
  </si>
  <si>
    <t>RUE DU CHEMIN VERT DVT MAIRIE DIRECTION CENTRE VILLE</t>
  </si>
  <si>
    <t>62160.00142.01.01</t>
  </si>
  <si>
    <t>BLM.142.1.1</t>
  </si>
  <si>
    <t>62160.00081.01.01.01</t>
  </si>
  <si>
    <t>74 BOULEVARD CHANZY DIRECTION EXTERIEUR - ANGLE</t>
  </si>
  <si>
    <t>62160.00081.01.01</t>
  </si>
  <si>
    <t>BLM.81.1.1</t>
  </si>
  <si>
    <t>62160.00158.01.01.01</t>
  </si>
  <si>
    <t>RUE BRANLY DVT LYCEE A 10 M</t>
  </si>
  <si>
    <t>62160.00158.01.01</t>
  </si>
  <si>
    <t>BLM.158.1.1</t>
  </si>
  <si>
    <t>92014.00027.02.02.01</t>
  </si>
  <si>
    <t>AV GAL LECLERC/PLACE CONDORCET 15 M. APRES ANGLE BLD CARNOT</t>
  </si>
  <si>
    <t>BOURG-LA-REINE</t>
  </si>
  <si>
    <t>92014.00027.02.02</t>
  </si>
  <si>
    <t>BLR.27.2.2</t>
  </si>
  <si>
    <t>92014.00021.02.01.01</t>
  </si>
  <si>
    <t>RUE PORT GALANT/RP D.SCHWEITZE DIRECTION BAGNEUX, ANGLE ROND</t>
  </si>
  <si>
    <t>92014.00021.02.01</t>
  </si>
  <si>
    <t>BLR.21.2.1</t>
  </si>
  <si>
    <t>VALENCE AGGLO.</t>
  </si>
  <si>
    <t>26058.00027.01.02.01</t>
  </si>
  <si>
    <t>RUE DES ALLOUETTES DIR BRIFFAUD MALLISSARD LES ROCHES</t>
  </si>
  <si>
    <t>BOURG-LES-VALENCE</t>
  </si>
  <si>
    <t>26058.00027.01.02</t>
  </si>
  <si>
    <t>BVA.27.1.2</t>
  </si>
  <si>
    <t>BOURGES AGGLO.</t>
  </si>
  <si>
    <t>18033.00409.01.02.01</t>
  </si>
  <si>
    <t>87 RUE JEAN BAFFIER FACE ANGLE BD JOFFRE A 50 M</t>
  </si>
  <si>
    <t>BOURGES</t>
  </si>
  <si>
    <t>18033.00409.01.02</t>
  </si>
  <si>
    <t>BOU.409.1.2</t>
  </si>
  <si>
    <t>18033.00419.01.02.01</t>
  </si>
  <si>
    <t>114 AV. MARCEL HAEGELEN AVT ANGLE RUE JEAN TOUBEAU-5 M</t>
  </si>
  <si>
    <t>18033.00419.01.02</t>
  </si>
  <si>
    <t>BOU.419.1.2</t>
  </si>
  <si>
    <t>18033.00417.01.02.01</t>
  </si>
  <si>
    <t>AV MARCEL HAEGELEN FACE PFG 30 M APRS ANGLE RUE DU DR PRUNET</t>
  </si>
  <si>
    <t>18033.00417.01.02</t>
  </si>
  <si>
    <t>BOU.417.1.2</t>
  </si>
  <si>
    <t>18033.00207.01.02.01</t>
  </si>
  <si>
    <t>8 AVE DU 11 NOVEMBRE 1918 ANGLE RUE DU CHEVREAU</t>
  </si>
  <si>
    <t>18033.00207.01.02</t>
  </si>
  <si>
    <t>BOU.207.1.2</t>
  </si>
  <si>
    <t>18033.00010.01.01.01</t>
  </si>
  <si>
    <t>2 AV DES FRERES VOISINS ANG. ROND POINT H. FARMAN, 10M</t>
  </si>
  <si>
    <t>18033.00010.01.01</t>
  </si>
  <si>
    <t>BOU.10.1.1</t>
  </si>
  <si>
    <t>18033.00022.01.01.01</t>
  </si>
  <si>
    <t>18 CD 2E CHAUSSEE DE CHAPPE ANGLE IMPASSE DE LA FOURCHETTE</t>
  </si>
  <si>
    <t>18033.00022.01.01</t>
  </si>
  <si>
    <t>BOU.22.1.1</t>
  </si>
  <si>
    <t>18033.00323.01.02.01</t>
  </si>
  <si>
    <t>48 AV MARCEL SEMBAT DVT C.C. ANGLE RUE DES BIGARELLES A 5 M</t>
  </si>
  <si>
    <t>18033.00323.01.02</t>
  </si>
  <si>
    <t>BOU.323.1.2</t>
  </si>
  <si>
    <t>18033.00336.01.02.01</t>
  </si>
  <si>
    <t>PLACE DE LA NATION QUAI D</t>
  </si>
  <si>
    <t>18033.00336.01.02</t>
  </si>
  <si>
    <t>BOU.336.1.2</t>
  </si>
  <si>
    <t>18033.00105.01.01.01</t>
  </si>
  <si>
    <t>RUE R. BOISDE FACE C.C. ANGLE RUE VAILLANDET A 200 M</t>
  </si>
  <si>
    <t>18033.00105.01.01</t>
  </si>
  <si>
    <t>BOU.105.1.1</t>
  </si>
  <si>
    <t>BREST AGGLO.</t>
  </si>
  <si>
    <t>29019.01298.02.02.01</t>
  </si>
  <si>
    <t>RUE DU COMMANDANT DROGOU PARKING NETTO</t>
  </si>
  <si>
    <t>BREST</t>
  </si>
  <si>
    <t>29019.01298.02.02</t>
  </si>
  <si>
    <t>BRE.1298.2.2</t>
  </si>
  <si>
    <t>91103.00028.01.02.01</t>
  </si>
  <si>
    <t>FACE AU N°5 RUE ALBERT CAMUS FACE AU CPA</t>
  </si>
  <si>
    <t>BRETIGNY-SUR-ORGE</t>
  </si>
  <si>
    <t>91103.00028.01.02</t>
  </si>
  <si>
    <t>BNG.28.1.2</t>
  </si>
  <si>
    <t>91103.00052.01.02.01</t>
  </si>
  <si>
    <t>RUE DU POITOU PROCHE ID LOGISTICS</t>
  </si>
  <si>
    <t>91103.00052.01.02</t>
  </si>
  <si>
    <t>BNG.52.1.2</t>
  </si>
  <si>
    <t>91103.00079.01.01.01</t>
  </si>
  <si>
    <t>PLACE DU 8 MAI 1945 / AVE GUYNEMER</t>
  </si>
  <si>
    <t>91103.00079.01.01</t>
  </si>
  <si>
    <t>BNG.79.1.1</t>
  </si>
  <si>
    <t>BRIVE-LA-GAILLARDE AGGLO.</t>
  </si>
  <si>
    <t>19031.00448.01.02.01</t>
  </si>
  <si>
    <t>PLACE WINSTON CHURCHILL LE KIOSQUE DE LA POSTE</t>
  </si>
  <si>
    <t>BRIVE-LA-GAILLARDE</t>
  </si>
  <si>
    <t>19031.00448.01.02</t>
  </si>
  <si>
    <t>BRI.448.1.2</t>
  </si>
  <si>
    <t>94015.00016.01.01.01</t>
  </si>
  <si>
    <t>BD MELIES ANG BD PASTEUR ANGLE BOULEVARD PASTEUR</t>
  </si>
  <si>
    <t>BRY-SUR-MARNE</t>
  </si>
  <si>
    <t>94015.00016.01.01</t>
  </si>
  <si>
    <t>BYR.16.1.1</t>
  </si>
  <si>
    <t>77059.00001.01.02.01</t>
  </si>
  <si>
    <t>AVENUE DE MARNE ET GOUDOIRE DVT CC B2 - DIR COLLEGIEN</t>
  </si>
  <si>
    <t>BUSSY-SAINT-MARTIN</t>
  </si>
  <si>
    <t>77059.00001.01.02</t>
  </si>
  <si>
    <t>BYT.1.1.2</t>
  </si>
  <si>
    <t>94016.00177.02.02.01</t>
  </si>
  <si>
    <t>73 AV. A.BRIAND, RN 20 LIGNE 197, ANGLE RUE ANATOLE</t>
  </si>
  <si>
    <t>CACHAN</t>
  </si>
  <si>
    <t>94016.00177.02.02</t>
  </si>
  <si>
    <t>CAC.177.2.2</t>
  </si>
  <si>
    <t>94016.00157.02.02.01</t>
  </si>
  <si>
    <t>10 RUE G. PERI - DIR FRESNES 20 M A L'ANG DE LA RUE DU COLON</t>
  </si>
  <si>
    <t>94016.00157.02.02</t>
  </si>
  <si>
    <t>CAC.157.2.2</t>
  </si>
  <si>
    <t>06027.00223.02.01.01</t>
  </si>
  <si>
    <t>RN 7 FACE RUE BIR HAKEIM AVT ANGLE ALLEE DES BOULEAUX</t>
  </si>
  <si>
    <t>CAGNES-SUR-MER</t>
  </si>
  <si>
    <t>06027.00223.02.01</t>
  </si>
  <si>
    <t>CAG.223.2.1</t>
  </si>
  <si>
    <t>CAHORS AGGLO.</t>
  </si>
  <si>
    <t>46042.00038.01.01.01</t>
  </si>
  <si>
    <t>BD GAMBETTA DVT LYCEE C.MAROT ANGLE RUE DES AUGUSTINS A 50 M</t>
  </si>
  <si>
    <t>CAHORS</t>
  </si>
  <si>
    <t>46042.00038.01.01</t>
  </si>
  <si>
    <t>CAH.38.1.1</t>
  </si>
  <si>
    <t>46042.00039.01.01.01</t>
  </si>
  <si>
    <t>COTE DES ORMEAUX 12M APRES N°710</t>
  </si>
  <si>
    <t>46042.00039.01.01</t>
  </si>
  <si>
    <t>CAH.39.1.1</t>
  </si>
  <si>
    <t>46042.00040.01.01.01</t>
  </si>
  <si>
    <t>BD GAMBETTA, DEVANT N° 56 ANGLE RUE VICTOR HUGO A 5 M</t>
  </si>
  <si>
    <t>46042.00040.01.01</t>
  </si>
  <si>
    <t>CAH.40.1.1</t>
  </si>
  <si>
    <t>46042.00042.01.01.01</t>
  </si>
  <si>
    <t>QUAI E. CAVAIGNAC, FACE N° 294 150 M AVANT RUE HAUTESSERRE</t>
  </si>
  <si>
    <t>46042.00042.01.01</t>
  </si>
  <si>
    <t>CAH.42.1.1</t>
  </si>
  <si>
    <t>46042.00044.01.01.01</t>
  </si>
  <si>
    <t>AVENUE DE MONZIE, FACE N° 8 100 M. APRES PONT L. PHILIPPE</t>
  </si>
  <si>
    <t>46042.00044.01.01</t>
  </si>
  <si>
    <t>CAH.44.1.1</t>
  </si>
  <si>
    <t>46042.00008.01.01.01</t>
  </si>
  <si>
    <t>RUE ST GERY, FACE N° 439 20M AVT ANGLE R.BOURTHOUMIEUX</t>
  </si>
  <si>
    <t>46042.00008.01.01</t>
  </si>
  <si>
    <t>CAH.8.1.1</t>
  </si>
  <si>
    <t>46042.00014.01.01.01</t>
  </si>
  <si>
    <t>QUAI DE REGOURD, FACE N° 400 100 M APRES ANGLE PONT DE</t>
  </si>
  <si>
    <t>46042.00014.01.01</t>
  </si>
  <si>
    <t>CAH.14.1.1</t>
  </si>
  <si>
    <t>CALAIS AGGLO.</t>
  </si>
  <si>
    <t>62193.00338.02.01.01</t>
  </si>
  <si>
    <t>RUE A. BENARD - FACE THEATRE CENTRE VILLE</t>
  </si>
  <si>
    <t>CALAIS</t>
  </si>
  <si>
    <t>62193.00338.02.01</t>
  </si>
  <si>
    <t>CAL.338.2.1</t>
  </si>
  <si>
    <t>62193.00515.01.02.01</t>
  </si>
  <si>
    <t>RUE ST EXUPERY DIR EXTERIEUR 50M AP ANG RUE JUDEE</t>
  </si>
  <si>
    <t>62193.00515.01.02</t>
  </si>
  <si>
    <t>CAL.515.1.2</t>
  </si>
  <si>
    <t>62193.00162.01.01.01</t>
  </si>
  <si>
    <t>CHEMIN PARMENTIER DIRECTION EXTERIEUR</t>
  </si>
  <si>
    <t>62193.00162.01.01</t>
  </si>
  <si>
    <t>CAL.162.1.1</t>
  </si>
  <si>
    <t>06032.00013.01.02.01</t>
  </si>
  <si>
    <t>2 AV DU 3 SEPTEMBRE, BASSE CORNICHE ARR LIBERTE</t>
  </si>
  <si>
    <t>CAP-D'AIL</t>
  </si>
  <si>
    <t>06032.00013.01.02</t>
  </si>
  <si>
    <t>CPD.13.1.2</t>
  </si>
  <si>
    <t>CARCASSONNE AGGLO.</t>
  </si>
  <si>
    <t>11069.00125.01.02.01</t>
  </si>
  <si>
    <t>BOULEVARD BARBES, FACE N° 91 ANGLE BOULEVARD MARCOU, A 10 M</t>
  </si>
  <si>
    <t>CARCASSONNE</t>
  </si>
  <si>
    <t>11069.00125.01.02</t>
  </si>
  <si>
    <t>CAR.125.1.2</t>
  </si>
  <si>
    <t>11069.00142.01.01.01</t>
  </si>
  <si>
    <t>BLD LEON BLUM, DEVANT N° 1 30 M AVT RUE BUFFON</t>
  </si>
  <si>
    <t>11069.00142.01.01</t>
  </si>
  <si>
    <t>CAR.142.1.1</t>
  </si>
  <si>
    <t>11069.00138.01.01.01</t>
  </si>
  <si>
    <t>BD LEON BLUM, FACE N°1567 100 M APRES CH. DE LA REILLE</t>
  </si>
  <si>
    <t>11069.00138.01.01</t>
  </si>
  <si>
    <t>CAR.138.1.1</t>
  </si>
  <si>
    <t>11069.00018.02.02.01</t>
  </si>
  <si>
    <t>BL J.CURIE,DVT C.E.S. LACONTE ANGLE RUE CH. DARWIN A 40 M</t>
  </si>
  <si>
    <t>11069.00018.02.02</t>
  </si>
  <si>
    <t>CAR.18.2.2</t>
  </si>
  <si>
    <t>11069.00105.01.01.01</t>
  </si>
  <si>
    <t>RUE ALAIN DVT CES LE VIGUIER ANGLE AVENUE HENRI GOUT A 30 M</t>
  </si>
  <si>
    <t>11069.00105.01.01</t>
  </si>
  <si>
    <t>CAR.105.1.1</t>
  </si>
  <si>
    <t>11069.00004.01.02.01</t>
  </si>
  <si>
    <t>CENTRE COMMERCIAL LECLERC</t>
  </si>
  <si>
    <t>11069.00004.01.02</t>
  </si>
  <si>
    <t>CAR.4.1.2</t>
  </si>
  <si>
    <t>11069.00012.01.02.01</t>
  </si>
  <si>
    <t>52 AV DU MARECHAL JUIN FACE</t>
  </si>
  <si>
    <t>11069.00012.01.02</t>
  </si>
  <si>
    <t>CAR.12.1.2</t>
  </si>
  <si>
    <t>11069.00095.01.01.01</t>
  </si>
  <si>
    <t>RUE DES PYRENEES, FACE N° 43</t>
  </si>
  <si>
    <t>11069.00095.01.01</t>
  </si>
  <si>
    <t>CAR.95.1.1</t>
  </si>
  <si>
    <t>CASTRES AGGLO.</t>
  </si>
  <si>
    <t>81065.00165.01.02.01</t>
  </si>
  <si>
    <t>PL LORRAINE FACE MONUMT MORTS 30 M ANGLE AVENUE FOCH</t>
  </si>
  <si>
    <t>CASTRES</t>
  </si>
  <si>
    <t>81065.00165.01.02</t>
  </si>
  <si>
    <t>CAS.165.1.2</t>
  </si>
  <si>
    <t>81065.00566.01.02.01</t>
  </si>
  <si>
    <t>AVENUE CHARLES DE GAULLE AV ANG WALDECK ROUSSEAU</t>
  </si>
  <si>
    <t>81065.00566.01.02</t>
  </si>
  <si>
    <t>CAS.566.1.2</t>
  </si>
  <si>
    <t>81065.00561.01.02.01</t>
  </si>
  <si>
    <t>PLACE DE L'ALBINQUE DEVANT LES HALLES DIRECTION AVENUE CLEME</t>
  </si>
  <si>
    <t>81065.00561.01.02</t>
  </si>
  <si>
    <t>CAS.561.1.2</t>
  </si>
  <si>
    <t>81065.00572.01.01.01</t>
  </si>
  <si>
    <t>CHEMIN DES PORCHES  DEVANT PARKING SALLE GERARD PHILIPPE</t>
  </si>
  <si>
    <t>81065.00572.01.01</t>
  </si>
  <si>
    <t>CAS.572.1.1</t>
  </si>
  <si>
    <t>81065.00154.01.02.01</t>
  </si>
  <si>
    <t>125 AVENUE ALBERT 1ER 30 M ANGLE RUE PETIT CREUSOT</t>
  </si>
  <si>
    <t>81065.00154.01.02</t>
  </si>
  <si>
    <t>CAS.154.1.2</t>
  </si>
  <si>
    <t>81065.00564.01.02.01</t>
  </si>
  <si>
    <t>AVENUE CHARLES DE GAULLE AV ANG CHEMIN DE PENCHENERY</t>
  </si>
  <si>
    <t>81065.00564.01.02</t>
  </si>
  <si>
    <t>CAS.564.1.2</t>
  </si>
  <si>
    <t>81065.00143.01.01.01</t>
  </si>
  <si>
    <t>RTE DE TOULOUSE DVT BUT 5 M ANGLE CHEMIN DE GRELE</t>
  </si>
  <si>
    <t>81065.00143.01.01</t>
  </si>
  <si>
    <t>CAS.143.1.1</t>
  </si>
  <si>
    <t>81065.00138.01.01.01</t>
  </si>
  <si>
    <t>37 BD CLEMENCEAU FACE 200 M PLACE DE L'ALBINQUE</t>
  </si>
  <si>
    <t>81065.00138.01.01</t>
  </si>
  <si>
    <t>CAS.138.1.1</t>
  </si>
  <si>
    <t>81065.00578.01.02.01</t>
  </si>
  <si>
    <t>GOYA FACE RUE 19 MARS 1962 DIR CENTRE VILLE</t>
  </si>
  <si>
    <t>81065.00578.01.02</t>
  </si>
  <si>
    <t>CAS.578.1.2</t>
  </si>
  <si>
    <t>81065.00118.01.02.01</t>
  </si>
  <si>
    <t>AVENUE FRANCOIS MITTERRAND 15 M ANGLE RUE RAVEL</t>
  </si>
  <si>
    <t>81065.00118.01.02</t>
  </si>
  <si>
    <t>CAS.118.1.2</t>
  </si>
  <si>
    <t>81065.00499.02.02.01</t>
  </si>
  <si>
    <t>AVENUE CHARLES DE GAULLE DIRECTION CENTRE VILLE</t>
  </si>
  <si>
    <t>81065.00499.02.02</t>
  </si>
  <si>
    <t>CAS.499.2.2</t>
  </si>
  <si>
    <t>81065.00115.01.01.01</t>
  </si>
  <si>
    <t>AV FRANCOIS MITTERRAND 5 M AVT ANGLE RUE G. LAYRAC</t>
  </si>
  <si>
    <t>81065.00115.01.01</t>
  </si>
  <si>
    <t>CAS.115.1.1</t>
  </si>
  <si>
    <t>81065.00090.06.01.01</t>
  </si>
  <si>
    <t>PLACE DURENQUE, SUR LA PLACE ANGLE BD RAYMOND VITTOZ A 50 M</t>
  </si>
  <si>
    <t>81065.00090.06.01</t>
  </si>
  <si>
    <t>CAS.90.6.1</t>
  </si>
  <si>
    <t>81065.00015.01.02.01</t>
  </si>
  <si>
    <t>AVENUE FRANCOIS MITTERRAND 400 M AVT RUE J.P. LAURENS</t>
  </si>
  <si>
    <t>81065.00015.01.02</t>
  </si>
  <si>
    <t>CAS.15.1.2</t>
  </si>
  <si>
    <t>81065.00011.01.01.01</t>
  </si>
  <si>
    <t>AVENUE PIERRE MENDES FRANCE GR. SCOLAIRE LADEN</t>
  </si>
  <si>
    <t>81065.00011.01.01</t>
  </si>
  <si>
    <t>CAS.11.1.1</t>
  </si>
  <si>
    <t>81065.00019.01.01.01</t>
  </si>
  <si>
    <t>75 AV DE LAUTREC FACE REFUGE PROTESTANT</t>
  </si>
  <si>
    <t>81065.00019.01.01</t>
  </si>
  <si>
    <t>CAS.19.1.1</t>
  </si>
  <si>
    <t>81065.00049.01.01.01</t>
  </si>
  <si>
    <t>AVENUE GEORGES POMPIDOU ANGLE ALLEE DU BELVEDERE</t>
  </si>
  <si>
    <t>81065.00049.01.01</t>
  </si>
  <si>
    <t>CAS.49.1.1</t>
  </si>
  <si>
    <t>81065.00044.01.01.01</t>
  </si>
  <si>
    <t>BOULEVARD MARECHAL LYAUTEY 20M APRES BLD MARECHAL LECLERC</t>
  </si>
  <si>
    <t>81065.00044.01.01</t>
  </si>
  <si>
    <t>CAS.44.1.1</t>
  </si>
  <si>
    <t>81065.00053.01.02.01</t>
  </si>
  <si>
    <t>AVENUE DU SIDOBRE FACE DEBOUCHE RUE CANTELOUBE</t>
  </si>
  <si>
    <t>81065.00053.01.02</t>
  </si>
  <si>
    <t>CAS.53.1.2</t>
  </si>
  <si>
    <t>81065.00275.01.01.01</t>
  </si>
  <si>
    <t>PLACE DURENQUE ANGLE RUE VITTOZ</t>
  </si>
  <si>
    <t>81065.00275.01.01</t>
  </si>
  <si>
    <t>CAS.275.1.1</t>
  </si>
  <si>
    <t>81065.00004.02.02.01</t>
  </si>
  <si>
    <t>PARKING LYCEE  LA BORDE BASSE</t>
  </si>
  <si>
    <t>81065.00004.02.02</t>
  </si>
  <si>
    <t>CAS.4.2.2</t>
  </si>
  <si>
    <t>81065.00540.01.01.01</t>
  </si>
  <si>
    <t>AVENUE DU SIDOBRE</t>
  </si>
  <si>
    <t>81065.00540.01.01</t>
  </si>
  <si>
    <t>CAS.540.1.1</t>
  </si>
  <si>
    <t>81065.00086.02.01.01</t>
  </si>
  <si>
    <t>RUE PAUL LANGEVIN ANGLE RUE B.J. DE KERVENOAEL</t>
  </si>
  <si>
    <t>81065.00086.02.01</t>
  </si>
  <si>
    <t>CAS.86.2.1</t>
  </si>
  <si>
    <t>81065.00100.02.01.01</t>
  </si>
  <si>
    <t>AVENUE C. DE GAULLE, FACE N°24 ANGLE RUE ERNEST CORNAC</t>
  </si>
  <si>
    <t>81065.00100.02.01</t>
  </si>
  <si>
    <t>CAS.100.2.1</t>
  </si>
  <si>
    <t>81065.00103.01.01.01</t>
  </si>
  <si>
    <t>AVENUE DE LAUTREC, DEVANT N°88 ANGLE R. RICARD A 5 M</t>
  </si>
  <si>
    <t>81065.00103.01.01</t>
  </si>
  <si>
    <t>CAS.103.1.1</t>
  </si>
  <si>
    <t>81065.00054.01.02.01</t>
  </si>
  <si>
    <t>BOULEVARD DR ARIBAT, DVT N° 24 ANGLE RUE FUZIES A 5 M</t>
  </si>
  <si>
    <t>81065.00054.01.02</t>
  </si>
  <si>
    <t>CAS.54.1.2</t>
  </si>
  <si>
    <t>81065.00058.01.01.01</t>
  </si>
  <si>
    <t>RUE JACQUES BOSSUET FACE N°3 ANGLE RUE MOLIERE A 10 M</t>
  </si>
  <si>
    <t>81065.00058.01.01</t>
  </si>
  <si>
    <t>CAS.58.1.1</t>
  </si>
  <si>
    <t>81065.00411.01.01.01</t>
  </si>
  <si>
    <t>105 CHEMIN DU CORPORAL FACE PARKING STADE DU REY</t>
  </si>
  <si>
    <t>81065.00411.01.01</t>
  </si>
  <si>
    <t>CAS.411.1.1</t>
  </si>
  <si>
    <t>81065.00583.02.01.01</t>
  </si>
  <si>
    <t>RN 112 - DEVANT BANQUE POPULAIRE 50 M AVANT ROND POINT</t>
  </si>
  <si>
    <t>81065.00583.02.01</t>
  </si>
  <si>
    <t>CAS.583.2.1</t>
  </si>
  <si>
    <t>81065.00416.01.02.01</t>
  </si>
  <si>
    <t>139 AVENUE LACAZE BASSE FACE STADE BARRAL</t>
  </si>
  <si>
    <t>81065.00416.01.02</t>
  </si>
  <si>
    <t>CAS.416.1.2</t>
  </si>
  <si>
    <t>81065.00443.01.01.01</t>
  </si>
  <si>
    <t>AVENUE FRANCOIS MITTERRAND 5 M AVT RUE PEYREDIEU CHARLAT</t>
  </si>
  <si>
    <t>81065.00443.01.01</t>
  </si>
  <si>
    <t>CAS.443.1.1</t>
  </si>
  <si>
    <t>81065.00568.01.01.01</t>
  </si>
  <si>
    <t>ZI DE MELOU-RUE DE L INDUSTRIE DIR ZONE DE MELOU</t>
  </si>
  <si>
    <t>81065.00568.01.01</t>
  </si>
  <si>
    <t>CAS.568.1.1</t>
  </si>
  <si>
    <t>CAUDAN AGGLO.</t>
  </si>
  <si>
    <t>56036.00003.01.01.01</t>
  </si>
  <si>
    <t>752 ROUTE DE CAUDAN DIR CAUDAN - ARR KERGOUSSEL</t>
  </si>
  <si>
    <t>CAUDAN</t>
  </si>
  <si>
    <t>56036.00003.01.01</t>
  </si>
  <si>
    <t>CAK.3.1.1</t>
  </si>
  <si>
    <t>ELBEUF AGGLO.</t>
  </si>
  <si>
    <t>76165.00007.01.02.01</t>
  </si>
  <si>
    <t>RUE FELIX FAURE DEVANT LE N° 448</t>
  </si>
  <si>
    <t>CAUDEBEC-LES-ELBEUF</t>
  </si>
  <si>
    <t>76165.00007.01.02</t>
  </si>
  <si>
    <t>CBF.7.1.2</t>
  </si>
  <si>
    <t>95127.00324.02.02.01</t>
  </si>
  <si>
    <t>AV NORD DIR CERGY VILLAGE 20M AVANT ANGLE RUE DES CHENES</t>
  </si>
  <si>
    <t>CERGY</t>
  </si>
  <si>
    <t>95127.00324.02.02</t>
  </si>
  <si>
    <t>CER.324.2.2</t>
  </si>
  <si>
    <t>95127.00239.04.01.01</t>
  </si>
  <si>
    <t>BLD DE L'OISE - DEVANT GYMNASE ANGLE BLD DE LA VIOSNE, A 300</t>
  </si>
  <si>
    <t>95127.00239.04.01</t>
  </si>
  <si>
    <t>CER.239.4.1</t>
  </si>
  <si>
    <t>95127.00369.02.02.01</t>
  </si>
  <si>
    <t>47 AVENUE DU HAUT PAVE ANGLE COUR DU GROS CAILLOU</t>
  </si>
  <si>
    <t>95127.00369.02.02</t>
  </si>
  <si>
    <t>CER.369.2.2</t>
  </si>
  <si>
    <t>95127.00223.02.01.01</t>
  </si>
  <si>
    <t>BD OISE/RD PT DU CEDRE 30M AVANT ANGLE ROND POINT DU</t>
  </si>
  <si>
    <t>95127.00223.02.01</t>
  </si>
  <si>
    <t>CER.223.2.1</t>
  </si>
  <si>
    <t>95127.00229.02.01.01</t>
  </si>
  <si>
    <t>BD OISE - RD PT DU CEDRE 20 M APRES ROND POINT DU CEDRE</t>
  </si>
  <si>
    <t>95127.00229.02.01</t>
  </si>
  <si>
    <t>CER.229.2.1</t>
  </si>
  <si>
    <t>95127.00174.03.01.01</t>
  </si>
  <si>
    <t>AV NORD/RUE DU PONCEAU LA PL. A: LE PONCEAU</t>
  </si>
  <si>
    <t>95127.00174.03.01</t>
  </si>
  <si>
    <t>CER.174.3.1</t>
  </si>
  <si>
    <t>95127.00205.04.02.01</t>
  </si>
  <si>
    <t>AV NORD/RUE DU CLOS COUTURIER ANGLE CLOS COUTURIER</t>
  </si>
  <si>
    <t>95127.00205.04.02</t>
  </si>
  <si>
    <t>CER.205.4.2</t>
  </si>
  <si>
    <t>95127.00416.01.02.01</t>
  </si>
  <si>
    <t>RUE DES VOYAGEURS DIR GARE SNCF CERGY ST CHRISTOPHE</t>
  </si>
  <si>
    <t>95127.00416.01.02</t>
  </si>
  <si>
    <t>CER.416.1.2</t>
  </si>
  <si>
    <t>95127.00413.01.02.01</t>
  </si>
  <si>
    <t>95127.00413.01.02</t>
  </si>
  <si>
    <t>CER.413.1.2</t>
  </si>
  <si>
    <t>95127.00481.01.04.01</t>
  </si>
  <si>
    <t>9, RUE DE L'EMBARQUEMENT KIOSQUE DE LA GARE RER</t>
  </si>
  <si>
    <t>95127.00481.01.04</t>
  </si>
  <si>
    <t>CER.481.1.4</t>
  </si>
  <si>
    <t>95127.00361.01.01.01</t>
  </si>
  <si>
    <t>BD PORT SORTIE A 15 SORTIE AUTOROUTE A 15</t>
  </si>
  <si>
    <t>95127.00361.01.01</t>
  </si>
  <si>
    <t>CER.361.1.1</t>
  </si>
  <si>
    <t>95127.00354.01.01.01</t>
  </si>
  <si>
    <t>BD VIOSNE A COTE PASSERELLE AVT AV. DU NORD A 80M</t>
  </si>
  <si>
    <t>95127.00354.01.01</t>
  </si>
  <si>
    <t>CER.354.1.1</t>
  </si>
  <si>
    <t>95127.00349.01.01.01</t>
  </si>
  <si>
    <t>DVT PREFECTURE - PARKING P 3 FACE AU PARC ST DU THEATRE</t>
  </si>
  <si>
    <t>95127.00349.01.01</t>
  </si>
  <si>
    <t>CER.349.1.1</t>
  </si>
  <si>
    <t>95127.00226.01.01.01</t>
  </si>
  <si>
    <t>42 AV BONTEMPS/AV DU HAZY ANGLE AVENUE DU HAZAY</t>
  </si>
  <si>
    <t>95127.00226.01.01</t>
  </si>
  <si>
    <t>CER.226.1.1</t>
  </si>
  <si>
    <t>95127.00126.01.01.01</t>
  </si>
  <si>
    <t>BD PAIX - RUE GENOTTES</t>
  </si>
  <si>
    <t>95127.00126.01.01</t>
  </si>
  <si>
    <t>CER.126.1.1</t>
  </si>
  <si>
    <t>95127.00141.01.01.01</t>
  </si>
  <si>
    <t>AV SUD/RUE TOULEUSES VERTES DIRECTION ERAGNY</t>
  </si>
  <si>
    <t>95127.00141.01.01</t>
  </si>
  <si>
    <t>CER.141.1.1</t>
  </si>
  <si>
    <t>95127.00143.01.01.01</t>
  </si>
  <si>
    <t>5 AVENUE DU PARC</t>
  </si>
  <si>
    <t>95127.00143.01.01</t>
  </si>
  <si>
    <t>CER.143.1.1</t>
  </si>
  <si>
    <t>95127.00381.01.01.01</t>
  </si>
  <si>
    <t>BD DE L'OISE  SOUS LA DALLE</t>
  </si>
  <si>
    <t>95127.00381.01.01</t>
  </si>
  <si>
    <t>CER.381.1.1</t>
  </si>
  <si>
    <t>95127.00398.01.01.01</t>
  </si>
  <si>
    <t>ROND POINT DE LA VESPREE</t>
  </si>
  <si>
    <t>95127.00398.01.01</t>
  </si>
  <si>
    <t>CER.398.1.1</t>
  </si>
  <si>
    <t>95127.00308.01.01.01</t>
  </si>
  <si>
    <t>BD DE L'OISE GENCY</t>
  </si>
  <si>
    <t>95127.00308.01.01</t>
  </si>
  <si>
    <t>CER.308.1.1</t>
  </si>
  <si>
    <t>CHAMBERY AGGLO.</t>
  </si>
  <si>
    <t>73064.00014.01.01.01</t>
  </si>
  <si>
    <t>AVENUE DE CHAMBERY DIR GRENOBLE - ARR CHALLES CENTRE</t>
  </si>
  <si>
    <t>CHALLES-LES-EAUX</t>
  </si>
  <si>
    <t>73064.00014.01.01</t>
  </si>
  <si>
    <t>CSX.14.1.1</t>
  </si>
  <si>
    <t>73065.00534.01.01.01</t>
  </si>
  <si>
    <t xml:space="preserve">AV DES LANDIERS ARR PARC RELAIS LANDIERS </t>
  </si>
  <si>
    <t>CHAMBERY</t>
  </si>
  <si>
    <t>73065.00534.01.01</t>
  </si>
  <si>
    <t>CHY.534.1.1</t>
  </si>
  <si>
    <t>94017.00054.01.01.01</t>
  </si>
  <si>
    <t>RUE SALVATOR ALLENDE DVT 87 50M. ANGLE DES VETERANS</t>
  </si>
  <si>
    <t>CHAMPIGNY-SUR-MARNE</t>
  </si>
  <si>
    <t>94017.00054.01.01</t>
  </si>
  <si>
    <t>CPA.54.1.1</t>
  </si>
  <si>
    <t>94017.00066.01.01.01</t>
  </si>
  <si>
    <t>AV. DU GAL LECLERC, DVT N°140 ANGLE FOURCHETTE DE BRY</t>
  </si>
  <si>
    <t>94017.00066.01.01</t>
  </si>
  <si>
    <t>CPA.66.1.1</t>
  </si>
  <si>
    <t>94017.00382.01.02.01</t>
  </si>
  <si>
    <t>RUE ROGER SALENGRO  30 METRES APRES ANGLE RUE LA PIERRE</t>
  </si>
  <si>
    <t>94017.00382.01.02</t>
  </si>
  <si>
    <t>CPA.382.1.2</t>
  </si>
  <si>
    <t>94017.00120.01.02.01</t>
  </si>
  <si>
    <t>RUE DE MASSELBURGH, FACE BN°62 DEVANT GROUPE SCOLAIRE BACHER</t>
  </si>
  <si>
    <t>94017.00120.01.02</t>
  </si>
  <si>
    <t>CPA.120.1.2</t>
  </si>
  <si>
    <t>94017.00360.01.01.01</t>
  </si>
  <si>
    <t>N° 87 RUE JEAN JAURES</t>
  </si>
  <si>
    <t>94017.00360.01.01</t>
  </si>
  <si>
    <t>CPA.360.1.1</t>
  </si>
  <si>
    <t>94017.00348.01.02.01</t>
  </si>
  <si>
    <t>N°32 RUE TALAMONI</t>
  </si>
  <si>
    <t>94017.00348.01.02</t>
  </si>
  <si>
    <t>CPA.348.1.2</t>
  </si>
  <si>
    <t>94017.00035.01.02.01</t>
  </si>
  <si>
    <t>187 RUE DIDEROT</t>
  </si>
  <si>
    <t>94017.00035.01.02</t>
  </si>
  <si>
    <t>CPA.35.1.2</t>
  </si>
  <si>
    <t>94017.00038.01.02.01</t>
  </si>
  <si>
    <t>RUE DE BERNAU 50M AVT ANG RUE A CROIZAT</t>
  </si>
  <si>
    <t>94017.00038.01.02</t>
  </si>
  <si>
    <t>CPA.38.1.2</t>
  </si>
  <si>
    <t>94017.00096.01.01.01</t>
  </si>
  <si>
    <t>RUE JEAN JAURES, DEVANT N° 20 ANGLE RUE EUGENE BRUN, A 2 M</t>
  </si>
  <si>
    <t>94017.00096.01.01</t>
  </si>
  <si>
    <t>CPA.96.1.1</t>
  </si>
  <si>
    <t>94017.00300.01.01.01</t>
  </si>
  <si>
    <t>AV M. THOREZ - DIR CHENNEVIERES 50 M APRES AV 8 MAI 1945</t>
  </si>
  <si>
    <t>94017.00300.01.01</t>
  </si>
  <si>
    <t>CPA.300.1.1</t>
  </si>
  <si>
    <t>CHANTILLY AGGLO.</t>
  </si>
  <si>
    <t>60141.00050.01.02.01</t>
  </si>
  <si>
    <t>PLACE OMER WALLON ANG RUE CONNETABLE DIR MAIRIE</t>
  </si>
  <si>
    <t>CHANTILLY</t>
  </si>
  <si>
    <t>60141.00050.01.02</t>
  </si>
  <si>
    <t>CYF.50.1.2</t>
  </si>
  <si>
    <t>60141.00013.01.01.01</t>
  </si>
  <si>
    <t>AVENUE  GAL LECLERC, DVT N° 27 ANGLE AVENUE ANDRE A 10 M.</t>
  </si>
  <si>
    <t>60141.00013.01.01</t>
  </si>
  <si>
    <t>CYF.13.1.1</t>
  </si>
  <si>
    <t>60141.00005.01.02.01</t>
  </si>
  <si>
    <t>AVENUE DE BOURBON 100M.APRES ANGLE RUE AMELIE</t>
  </si>
  <si>
    <t>60141.00005.01.02</t>
  </si>
  <si>
    <t>CYF.5.1.2</t>
  </si>
  <si>
    <t>60141.00034.05.01.01</t>
  </si>
  <si>
    <t>GARE ROUTIERE - RUE D'ORGEMEONT</t>
  </si>
  <si>
    <t>60141.00034.05.01</t>
  </si>
  <si>
    <t>CYF.34.5.1</t>
  </si>
  <si>
    <t>60141.00020.01.01.02</t>
  </si>
  <si>
    <t>RUE DU MARECHAL JOFFRE</t>
  </si>
  <si>
    <t>60141.00020.01.01</t>
  </si>
  <si>
    <t>CYF.20.1.1</t>
  </si>
  <si>
    <t>60141.00033.03.01.01</t>
  </si>
  <si>
    <t>GARE ROUTIERE - RUE D'ORGEMEONT SUR  ILOT CENTRAL</t>
  </si>
  <si>
    <t>60141.00033.03.01</t>
  </si>
  <si>
    <t>CYF.33.3.1</t>
  </si>
  <si>
    <t>94018.00114.01.01.01</t>
  </si>
  <si>
    <t>QUAI DE BERCY, DEVANT N° 7 ANGLE RUE DU PORT AUX LIONS</t>
  </si>
  <si>
    <t>CHARENTON-LE-PONT</t>
  </si>
  <si>
    <t>94018.00114.01.01</t>
  </si>
  <si>
    <t>CNP.114.1.1</t>
  </si>
  <si>
    <t>94018.00080.01.02.01</t>
  </si>
  <si>
    <t>RUE CARRIERES, DVT AUTOROUTE LIGNE 24, ARRET BORDEAUX</t>
  </si>
  <si>
    <t>94018.00080.01.02</t>
  </si>
  <si>
    <t>CNP.80.1.2</t>
  </si>
  <si>
    <t>CHARTRES AGGLO.</t>
  </si>
  <si>
    <t>28085.00245.01.01.01</t>
  </si>
  <si>
    <t>RUE DU DR MAUNOURY, DVT CENTRE DIRECTION LUISANT</t>
  </si>
  <si>
    <t>CHARTRES</t>
  </si>
  <si>
    <t>28085.00245.01.01</t>
  </si>
  <si>
    <t>CHR.245.1.1</t>
  </si>
  <si>
    <t>28085.00143.02.01.01</t>
  </si>
  <si>
    <t>124 RUE SAINT BRICE ANGLE RUE DES PERRIERS, A 50 M</t>
  </si>
  <si>
    <t>28085.00143.02.01</t>
  </si>
  <si>
    <t>CHR.143.2.1</t>
  </si>
  <si>
    <t>28085.00259.01.01.01</t>
  </si>
  <si>
    <t>BOULEVARD M. VIOLLETTE</t>
  </si>
  <si>
    <t>28085.00259.01.01</t>
  </si>
  <si>
    <t>CHR.259.1.1</t>
  </si>
  <si>
    <t>28085.00062.01.01.01</t>
  </si>
  <si>
    <t>43 BD CHARLES PEGUY DIRECTION PLACE DROUAISE</t>
  </si>
  <si>
    <t>28085.00062.01.01</t>
  </si>
  <si>
    <t>CHR.62.1.1</t>
  </si>
  <si>
    <t>28085.00362.01.01.01</t>
  </si>
  <si>
    <t>DEV N° 2 RUE ST BARTHELEMY DIR BANLIEUE - ARR MORARD</t>
  </si>
  <si>
    <t>28085.00362.01.01</t>
  </si>
  <si>
    <t>CHR.362.1.1</t>
  </si>
  <si>
    <t>28085.00262.01.01.01</t>
  </si>
  <si>
    <t>VIOLLETTE</t>
  </si>
  <si>
    <t>28085.00262.01.01</t>
  </si>
  <si>
    <t>CHR.262.1.1</t>
  </si>
  <si>
    <t>28085.00265.01.01.01</t>
  </si>
  <si>
    <t>28085.00265.01.01</t>
  </si>
  <si>
    <t>CHR.265.1.1</t>
  </si>
  <si>
    <t>28085.00268.01.02.01</t>
  </si>
  <si>
    <t>BOULEVARD CHASLES</t>
  </si>
  <si>
    <t>28085.00268.01.02</t>
  </si>
  <si>
    <t>CHR.268.1.2</t>
  </si>
  <si>
    <t>28085.00104.01.01.01</t>
  </si>
  <si>
    <t>38 AVENUE MARECHAL FOCH 20 M AVANT ANGLE RUE DU</t>
  </si>
  <si>
    <t>28085.00104.01.01</t>
  </si>
  <si>
    <t>CHR.104.1.1</t>
  </si>
  <si>
    <t>28085.00235.02.01.01</t>
  </si>
  <si>
    <t>PL.JEANNE D'ARC/RUE GD FAUBOUR ANGLE RUE DU GRAND FAUBOURG</t>
  </si>
  <si>
    <t>28085.00235.02.01</t>
  </si>
  <si>
    <t>CHR.235.2.1</t>
  </si>
  <si>
    <t>28085.00286.02.01.01</t>
  </si>
  <si>
    <t>AVENUE DES SABLONS ANG RUE FOUCHER</t>
  </si>
  <si>
    <t>28085.00286.02.01</t>
  </si>
  <si>
    <t>CHR.286.2.1</t>
  </si>
  <si>
    <t>28085.00329.01.01.01</t>
  </si>
  <si>
    <t>N° 70 RUE JEAN MERMOZ DIR PARIS</t>
  </si>
  <si>
    <t>28085.00329.01.01</t>
  </si>
  <si>
    <t>CHR.329.1.1</t>
  </si>
  <si>
    <t>28085.00221.02.01.01</t>
  </si>
  <si>
    <t>AV A. PARE/RUE C. DEBUSSY 15 M ANGLE RUE CLAUDE DEBUSSY</t>
  </si>
  <si>
    <t>28085.00221.02.01</t>
  </si>
  <si>
    <t>CHR.221.2.1</t>
  </si>
  <si>
    <t>28085.00331.01.01.01</t>
  </si>
  <si>
    <t>AVENUE VICTOR HUGO</t>
  </si>
  <si>
    <t>28085.00331.01.01</t>
  </si>
  <si>
    <t>CHR.331.1.1</t>
  </si>
  <si>
    <t>28085.00338.01.01.01</t>
  </si>
  <si>
    <t>2 RUE DU FAUBOURG LA GRAPPE DIR CENTRE VILLE</t>
  </si>
  <si>
    <t>28085.00338.01.01</t>
  </si>
  <si>
    <t>CHR.338.1.1</t>
  </si>
  <si>
    <t>28085.00199.02.01.01</t>
  </si>
  <si>
    <t>RUE D'ALIGRE/RUE ST MAURICE</t>
  </si>
  <si>
    <t>28085.00199.02.01</t>
  </si>
  <si>
    <t>CHR.199.2.1</t>
  </si>
  <si>
    <t>28085.00250.01.01.01</t>
  </si>
  <si>
    <t>28085.00250.01.01</t>
  </si>
  <si>
    <t>CHR.250.1.1</t>
  </si>
  <si>
    <t>CHATEAUROUX AGGLO.</t>
  </si>
  <si>
    <t>36044.00209.01.02.01</t>
  </si>
  <si>
    <t>46 AV MARCEL LEMOINE ARRET GIRAUDOUX ANGLE RUE PAUL ACCOLAS,</t>
  </si>
  <si>
    <t>CHATEAUROUX</t>
  </si>
  <si>
    <t>36044.00209.01.02</t>
  </si>
  <si>
    <t>CAX.209.1.2</t>
  </si>
  <si>
    <t>36044.00210.01.02.01</t>
  </si>
  <si>
    <t>10 PLACE LAFAYETTE 50 M APRES PLACE STE HELENE</t>
  </si>
  <si>
    <t>36044.00210.01.02</t>
  </si>
  <si>
    <t>CAX.210.1.2</t>
  </si>
  <si>
    <t>36044.00213.01.02.01</t>
  </si>
  <si>
    <t>BD DE LA VALLA ARRET LES MARINS DIRECTION AVE FRANCOIS MITTE</t>
  </si>
  <si>
    <t>36044.00213.01.02</t>
  </si>
  <si>
    <t>CAX.213.1.2</t>
  </si>
  <si>
    <t>36044.00224.01.02.01</t>
  </si>
  <si>
    <t>1 RUE PALAIS DE JUSTICE ANGLE PLACE L. GERMERAU A 50 M</t>
  </si>
  <si>
    <t>36044.00224.01.02</t>
  </si>
  <si>
    <t>CAX.224.1.2</t>
  </si>
  <si>
    <t>36044.00220.01.02.01</t>
  </si>
  <si>
    <t>2 RUE BERNARD LOUVET ANGLE RUE E. DELACROIX A 50 M</t>
  </si>
  <si>
    <t>36044.00220.01.02</t>
  </si>
  <si>
    <t>CAX.220.1.2</t>
  </si>
  <si>
    <t>36044.00218.01.01.01</t>
  </si>
  <si>
    <t>11 RUE BOURDILLON FACE ANGLE COUR GARE ROUTIERE A 50M</t>
  </si>
  <si>
    <t>36044.00218.01.01</t>
  </si>
  <si>
    <t>CAX.218.1.1</t>
  </si>
  <si>
    <t>36044.00235.01.01.01</t>
  </si>
  <si>
    <t>47 RUE EUGENE DELACROIX ANGLE RUE COMBANAIRE, A 80 M</t>
  </si>
  <si>
    <t>36044.00235.01.01</t>
  </si>
  <si>
    <t>CAX.235.1.1</t>
  </si>
  <si>
    <t>36044.00215.01.01.01</t>
  </si>
  <si>
    <t>6 RUE VICTOR HUGO ANGLE PLACE GAMBETTA</t>
  </si>
  <si>
    <t>36044.00215.01.01</t>
  </si>
  <si>
    <t>CAX.215.1.1</t>
  </si>
  <si>
    <t>36044.00175.01.01.01</t>
  </si>
  <si>
    <t>8 BOULEVARD DU MOULIN NEUF ANGLE RUE DE LA CATICHE A 30 M</t>
  </si>
  <si>
    <t>36044.00175.01.01</t>
  </si>
  <si>
    <t>CAX.175.1.1</t>
  </si>
  <si>
    <t>36044.00134.01.01.01</t>
  </si>
  <si>
    <t>42 PL VOLTAIRE S/TR-PLEIN FACE ANGLE RUE ST LUC A 60 M</t>
  </si>
  <si>
    <t>36044.00134.01.01</t>
  </si>
  <si>
    <t>CAX.134.1.1</t>
  </si>
  <si>
    <t>36044.00045.01.01.01</t>
  </si>
  <si>
    <t>217 AVENUE DE VERDUN ANGLE RUE A. MALRAUX,100MAPRES</t>
  </si>
  <si>
    <t>36044.00045.01.01</t>
  </si>
  <si>
    <t>CAX.45.1.1</t>
  </si>
  <si>
    <t>36044.00061.01.02.01</t>
  </si>
  <si>
    <t>72 AV DE LATTRE DE TASSIGNY DIRECTION RUE PAUL VERLAINE</t>
  </si>
  <si>
    <t>36044.00061.01.02</t>
  </si>
  <si>
    <t>CAX.61.1.2</t>
  </si>
  <si>
    <t>36044.00059.01.02.01</t>
  </si>
  <si>
    <t>AVENUE FRANCOIS MITTERAND 10ANGLE</t>
  </si>
  <si>
    <t>36044.00059.01.02</t>
  </si>
  <si>
    <t>CAX.59.1.2</t>
  </si>
  <si>
    <t>36044.00033.01.01.01</t>
  </si>
  <si>
    <t>98 BD SAINT DENIS FACE ANGLE RUE ERNEST NIVET A 40M</t>
  </si>
  <si>
    <t>36044.00033.01.01</t>
  </si>
  <si>
    <t>CAX.33.1.1</t>
  </si>
  <si>
    <t>36044.00288.01.02.01</t>
  </si>
  <si>
    <t>AVENUE FRANCOIS MITTERAND DIR BANLIEUE FACE AU N°33</t>
  </si>
  <si>
    <t>36044.00288.01.02</t>
  </si>
  <si>
    <t>CAX.288.1.2</t>
  </si>
  <si>
    <t>36044.00123.01.02.01</t>
  </si>
  <si>
    <t>8 RUE DE LA REPUBLIQUE ANGLE RUE J.J. ROUSSEAU A 100M</t>
  </si>
  <si>
    <t>36044.00123.01.02</t>
  </si>
  <si>
    <t>CAX.123.1.2</t>
  </si>
  <si>
    <t>36044.00290.02.01.01</t>
  </si>
  <si>
    <t>BD DE CLUIS DIR CENTRE VILLE - ARR BD DE CLUIS</t>
  </si>
  <si>
    <t>36044.00290.02.01</t>
  </si>
  <si>
    <t>CAX.290.2.1</t>
  </si>
  <si>
    <t>36044.00195.01.01.01</t>
  </si>
  <si>
    <t>102 AV GAL DE GAULLE ANGLE RUE RASPAIL</t>
  </si>
  <si>
    <t>36044.00195.01.01</t>
  </si>
  <si>
    <t>CAX.195.1.1</t>
  </si>
  <si>
    <t>36044.00160.01.01.01</t>
  </si>
  <si>
    <t>46 COURS SAINT-LUC FACE EGLISE STANDRE</t>
  </si>
  <si>
    <t>36044.00160.01.01</t>
  </si>
  <si>
    <t>CAX.160.1.1</t>
  </si>
  <si>
    <t>36044.00113.01.01.01</t>
  </si>
  <si>
    <t>35 RUE ROGER CAZALA FACE ANGLE EGLISE ST ANDRE A 30 M</t>
  </si>
  <si>
    <t>36044.00113.01.01</t>
  </si>
  <si>
    <t>CAX.113.1.1</t>
  </si>
  <si>
    <t>36044.00080.01.01.01</t>
  </si>
  <si>
    <t>3 BD CROIX NORMAND FACE ANGLE BD DE VERDUN A 30 M</t>
  </si>
  <si>
    <t>36044.00080.01.01</t>
  </si>
  <si>
    <t>CAX.80.1.1</t>
  </si>
  <si>
    <t>36044.00079.01.01.01</t>
  </si>
  <si>
    <t>2 AVENUE D'ARGENTON ANGLE HENRIDE MONFREID A 60M</t>
  </si>
  <si>
    <t>36044.00079.01.01</t>
  </si>
  <si>
    <t>CAX.79.1.1</t>
  </si>
  <si>
    <t>CHATELLERAULT AGGLO.</t>
  </si>
  <si>
    <t>86066.00089.01.01.01</t>
  </si>
  <si>
    <t>63 RUE DE THURE FACE ARRET HERIOT ANGLE RUE MARCEL COUBRAT A</t>
  </si>
  <si>
    <t>CHATELLERAULT</t>
  </si>
  <si>
    <t>86066.00089.01.01</t>
  </si>
  <si>
    <t>CHT.89.1.1</t>
  </si>
  <si>
    <t>86066.00088.01.02.01</t>
  </si>
  <si>
    <t>112 AVE CAMILLE PAGE ARRET CARRE DIRECTION CENTRE VILLE</t>
  </si>
  <si>
    <t>86066.00088.01.02</t>
  </si>
  <si>
    <t>CHT.88.1.2</t>
  </si>
  <si>
    <t>86066.00084.01.01.01</t>
  </si>
  <si>
    <t>24 RUE DES MINIMES FACE ANGLE IMPASSE DES MINIMES</t>
  </si>
  <si>
    <t>86066.00084.01.01</t>
  </si>
  <si>
    <t>CHT.84.1.1</t>
  </si>
  <si>
    <t>86066.00057.01.01.01</t>
  </si>
  <si>
    <t>202 GDE RUE DE CHATEAUNEUF ARRET AFPA ANGLE BD D'ESTREES, 15</t>
  </si>
  <si>
    <t>86066.00057.01.01</t>
  </si>
  <si>
    <t>CHT.57.1.1</t>
  </si>
  <si>
    <t>86066.00068.01.01.01</t>
  </si>
  <si>
    <t>BD SADI CARNOT DIRECTION BANLIEUE</t>
  </si>
  <si>
    <t>86066.00068.01.01</t>
  </si>
  <si>
    <t>CHT.68.1.1</t>
  </si>
  <si>
    <t>86066.00321.01.02.01</t>
  </si>
  <si>
    <t>ALLEE D'ARGENSON  ARRET PORTE D ARGENSON DIR BANLIEUE</t>
  </si>
  <si>
    <t>86066.00321.01.02</t>
  </si>
  <si>
    <t>CHT.321.1.2</t>
  </si>
  <si>
    <t>86066.00326.01.02.01</t>
  </si>
  <si>
    <t>ZONE ARTISANALE DE LA DESIREE  QUARTIER DECATHLON</t>
  </si>
  <si>
    <t>86066.00326.01.02</t>
  </si>
  <si>
    <t>CHT.326.1.2</t>
  </si>
  <si>
    <t>86066.00063.01.02.01</t>
  </si>
  <si>
    <t>AV PIERRE ABELIN ANGLE RUE SAINT-EXUPERY A 30 M</t>
  </si>
  <si>
    <t>86066.00063.01.02</t>
  </si>
  <si>
    <t>CHT.63.1.2</t>
  </si>
  <si>
    <t>86066.00061.01.02.01</t>
  </si>
  <si>
    <t>BD SADI CARNOT DIRECTION CENTRE VILLE</t>
  </si>
  <si>
    <t>86066.00061.01.02</t>
  </si>
  <si>
    <t>CHT.61.1.2</t>
  </si>
  <si>
    <t>86066.00117.01.02.01</t>
  </si>
  <si>
    <t>94 BD BLOSSAC S/TER.PLEIN FACE ANGLE RUE A. TREUILLE A 40 M</t>
  </si>
  <si>
    <t>86066.00117.01.02</t>
  </si>
  <si>
    <t>CHT.117.1.2</t>
  </si>
  <si>
    <t>86066.00123.01.02.01</t>
  </si>
  <si>
    <t>BD BLOSSAC S/TER.PLEIN CENTRAL ANGLE RUE ST LOUIS A 20 M</t>
  </si>
  <si>
    <t>86066.00123.01.02</t>
  </si>
  <si>
    <t>CHT.123.1.2</t>
  </si>
  <si>
    <t>86066.00122.01.01.01</t>
  </si>
  <si>
    <t xml:space="preserve">BD BLOSSAC S/TER.PLEIN ARRET MAIRIE ANGLE RUE ST LOUIS A 40 </t>
  </si>
  <si>
    <t>86066.00122.01.01</t>
  </si>
  <si>
    <t>CHT.122.1.1</t>
  </si>
  <si>
    <t>86066.00166.01.01.01</t>
  </si>
  <si>
    <t>AV DU MAL FOCH ARRET LECLERC 100M AVT RDP ANCIENS COMBATTANT</t>
  </si>
  <si>
    <t>86066.00166.01.01</t>
  </si>
  <si>
    <t>CHT.166.1.1</t>
  </si>
  <si>
    <t>86066.00269.01.02.01</t>
  </si>
  <si>
    <t>RUE A.D'AQUITAINE F/VETERINAIR ANGLE RESIDENCE G. D'ESTREES,</t>
  </si>
  <si>
    <t>86066.00269.01.02</t>
  </si>
  <si>
    <t>CHT.269.1.2</t>
  </si>
  <si>
    <t>86066.00092.01.01.01</t>
  </si>
  <si>
    <t>107 BD DE BLOSSAC DIRECTION CENTRE VILLE</t>
  </si>
  <si>
    <t>86066.00092.01.01</t>
  </si>
  <si>
    <t>CHT.92.1.1</t>
  </si>
  <si>
    <t>86066.00278.01.01.01</t>
  </si>
  <si>
    <t>BD D'ESTREES S/ROND-POINT DIRECTION A10 SORTIE NORD</t>
  </si>
  <si>
    <t>86066.00278.01.01</t>
  </si>
  <si>
    <t>CHT.278.1.1</t>
  </si>
  <si>
    <t>86066.00309.01.01.01</t>
  </si>
  <si>
    <t>DEV N° 153 AVENUE CAMILLE PAGE</t>
  </si>
  <si>
    <t>86066.00309.01.01</t>
  </si>
  <si>
    <t>CHT.309.1.1</t>
  </si>
  <si>
    <t>86066.00113.01.01.01</t>
  </si>
  <si>
    <t>12 PL DE LA CROIX ROUGE FACE ANGLE RUE DE LA CROIX ROUGE</t>
  </si>
  <si>
    <t>86066.00113.01.01</t>
  </si>
  <si>
    <t>CHT.113.1.1</t>
  </si>
  <si>
    <t>86066.00110.01.01.01</t>
  </si>
  <si>
    <t>BD A. BRIAND DVT GENDARMERIE ANGLE RUE DE L'ANGELARDE A 40M</t>
  </si>
  <si>
    <t>86066.00110.01.01</t>
  </si>
  <si>
    <t>CHT.110.1.1</t>
  </si>
  <si>
    <t>86066.00155.01.01.01</t>
  </si>
  <si>
    <t>143 AVENUE JEAN JAURES</t>
  </si>
  <si>
    <t>86066.00155.01.01</t>
  </si>
  <si>
    <t>CHT.155.1.1</t>
  </si>
  <si>
    <t>92019.00094.01.01.01</t>
  </si>
  <si>
    <t>AVENUE DIVISION LECLERC ANGLE PLACE BERGERAC</t>
  </si>
  <si>
    <t>CHATENAY-MALABRY</t>
  </si>
  <si>
    <t>92019.00094.01.01</t>
  </si>
  <si>
    <t>CYY.94.1.1</t>
  </si>
  <si>
    <t>92019.00100.01.01.01</t>
  </si>
  <si>
    <t>AV 4 CHEMINS/AV ROBINSON ANGLE AVENUE DE ROBINSON</t>
  </si>
  <si>
    <t>92019.00100.01.01</t>
  </si>
  <si>
    <t>CYY.100.1.1</t>
  </si>
  <si>
    <t>92020.00024.01.02.01</t>
  </si>
  <si>
    <t>RUE PIERRE BROSSOLETTE N°72 ANGLE RUE JEANNE D'ARC</t>
  </si>
  <si>
    <t>CHATILLON</t>
  </si>
  <si>
    <t>92020.00024.01.02</t>
  </si>
  <si>
    <t>CTL.24.1.2</t>
  </si>
  <si>
    <t>92020.00126.01.02.01</t>
  </si>
  <si>
    <t>BD DE VANVES FACE EGLISE ANGLE AVENUE CLEMENT PERRIERE</t>
  </si>
  <si>
    <t>92020.00126.01.02</t>
  </si>
  <si>
    <t>CTL.126.1.2</t>
  </si>
  <si>
    <t>92020.00227.01.01.01</t>
  </si>
  <si>
    <t>AV DE PARIS ANG RUE BERTHELOT</t>
  </si>
  <si>
    <t>92020.00227.01.01</t>
  </si>
  <si>
    <t>CTL.227.1.1</t>
  </si>
  <si>
    <t>92022.00054.01.01.01</t>
  </si>
  <si>
    <t>264 RUE R. SALENGRO ARRET BAS CHAVILLE</t>
  </si>
  <si>
    <t>CHAVILLE</t>
  </si>
  <si>
    <t>92022.00054.01.01</t>
  </si>
  <si>
    <t>CLL.54.1.1</t>
  </si>
  <si>
    <t>94021.00066.02.02.01</t>
  </si>
  <si>
    <t>88 AVE JEAN MERMOZ DIR C.V. 30M APR ANG AVE DE LA CROIX DU S</t>
  </si>
  <si>
    <t>CHEVILLY-LARUE</t>
  </si>
  <si>
    <t>94021.00066.02.02</t>
  </si>
  <si>
    <t>CYR.66.2.2</t>
  </si>
  <si>
    <t>94021.00070.02.01.01</t>
  </si>
  <si>
    <t>166 AVE JEAN MERMOZ</t>
  </si>
  <si>
    <t>94021.00070.02.01</t>
  </si>
  <si>
    <t>CYR.70.2.1</t>
  </si>
  <si>
    <t>91161.00033.01.01.01</t>
  </si>
  <si>
    <t>2 AVENUE P. BROSSOLETTE / H. BARBUSSE ANGLE RUE HENRI BARBUS</t>
  </si>
  <si>
    <t>CHILLY-MAZARIN</t>
  </si>
  <si>
    <t>91161.00033.01.01</t>
  </si>
  <si>
    <t>CMZ.33.1.1</t>
  </si>
  <si>
    <t>91161.00041.01.01.01</t>
  </si>
  <si>
    <t>7 AV P.BROSSELETTE  DEVANT STATION ESSO</t>
  </si>
  <si>
    <t>91161.00041.01.01</t>
  </si>
  <si>
    <t>CMZ.41.1.1</t>
  </si>
  <si>
    <t>94022.00051.01.01.01</t>
  </si>
  <si>
    <t>ARRET:PARC INTERDEPARTEMENTAL DES SPORTS</t>
  </si>
  <si>
    <t>CHOISY-LE-ROI</t>
  </si>
  <si>
    <t>94022.00051.01.01</t>
  </si>
  <si>
    <t>CYI.51.1.1</t>
  </si>
  <si>
    <t>CHOLET AGGLO.</t>
  </si>
  <si>
    <t>49099.00292.01.02.01</t>
  </si>
  <si>
    <t>FACE N° 110 AV DU MAL LECLERC DIR CV - ARR BETHENOD</t>
  </si>
  <si>
    <t>CHOLET</t>
  </si>
  <si>
    <t>49099.00292.01.02</t>
  </si>
  <si>
    <t>CHO.292.1.2</t>
  </si>
  <si>
    <t>49099.00034.01.01.01</t>
  </si>
  <si>
    <t>AV DU MAL KOENIG DEVANT C.  CIAL DIR CV - ARR BOIS REGNIER</t>
  </si>
  <si>
    <t>49099.00034.01.01</t>
  </si>
  <si>
    <t>CHO.34.1.1</t>
  </si>
  <si>
    <t>49099.00118.01.01.01</t>
  </si>
  <si>
    <t>RUE DE LA GIRARDIERE FACE N° 5 DIR B - ARR ARCOLE</t>
  </si>
  <si>
    <t>49099.00118.01.01</t>
  </si>
  <si>
    <t>CHO.118.1.1</t>
  </si>
  <si>
    <t>49099.00104.01.01.01</t>
  </si>
  <si>
    <t>RUE SAINT SERVAN FACE N° 10 DIR CV - ARR BRETAGNE</t>
  </si>
  <si>
    <t>49099.00104.01.01</t>
  </si>
  <si>
    <t>CHO.104.1.1</t>
  </si>
  <si>
    <t>49099.00102.01.02.01</t>
  </si>
  <si>
    <t>AV  DE MOCRAT FACE N° 2 DIR CV - ARR BOSTANGIS</t>
  </si>
  <si>
    <t>49099.00102.01.02</t>
  </si>
  <si>
    <t>CHO.102.1.2</t>
  </si>
  <si>
    <t>49099.00099.01.01.01</t>
  </si>
  <si>
    <t>2 RUE DES COUTELIERS DIR CV - ARR STE CECILE</t>
  </si>
  <si>
    <t>49099.00099.01.01</t>
  </si>
  <si>
    <t>CHO.99.1.1</t>
  </si>
  <si>
    <t>49099.00389.01.01.01</t>
  </si>
  <si>
    <t>RUE DU DOCTEUR RENE LAENNEC DIR CV - ARR LAENNEC</t>
  </si>
  <si>
    <t>49099.00389.01.01</t>
  </si>
  <si>
    <t>CHO.389.1.1</t>
  </si>
  <si>
    <t>49099.00293.01.01.01</t>
  </si>
  <si>
    <t>DEV N° 103 AV DU MAL LECLERC DIR CV - ARR PLACE DE PARIS</t>
  </si>
  <si>
    <t>49099.00293.01.01</t>
  </si>
  <si>
    <t>CHO.293.1.1</t>
  </si>
  <si>
    <t>49099.00382.01.02.01</t>
  </si>
  <si>
    <t>AV DE L'EUROPE DIR CV - ARR EUROPE</t>
  </si>
  <si>
    <t>49099.00382.01.02</t>
  </si>
  <si>
    <t>CHO.382.1.2</t>
  </si>
  <si>
    <t>49099.00045.01.02.01</t>
  </si>
  <si>
    <t>RUE DU MAL  LYAUTEY FACE N°44 DIR CV - ARR STE BERNADETTE</t>
  </si>
  <si>
    <t>49099.00045.01.02</t>
  </si>
  <si>
    <t>CHO.45.1.2</t>
  </si>
  <si>
    <t>49099.00039.01.02.01</t>
  </si>
  <si>
    <t>2 RUE DU BORDAGE FONTAINE DIR B - ARR CIMETIERE</t>
  </si>
  <si>
    <t>49099.00039.01.02</t>
  </si>
  <si>
    <t>CHO.39.1.2</t>
  </si>
  <si>
    <t>49099.00139.02.01.01</t>
  </si>
  <si>
    <t>AV DU PRESIDENT KENNEDY DIR CV - ARR JUIN</t>
  </si>
  <si>
    <t>49099.00139.02.01</t>
  </si>
  <si>
    <t>CHO.139.2.1</t>
  </si>
  <si>
    <t>49099.00019.01.02.01</t>
  </si>
  <si>
    <t>108 RUE DE LA GIRARDIERE DIR CV - ARR ROITELETS</t>
  </si>
  <si>
    <t>49099.00019.01.02</t>
  </si>
  <si>
    <t>CHO.19.1.2</t>
  </si>
  <si>
    <t>49099.00165.03.01.01</t>
  </si>
  <si>
    <t>BLD DELHUMEAU DVT LES HALLES DIR B - ARR LES HALLES</t>
  </si>
  <si>
    <t>49099.00165.03.01</t>
  </si>
  <si>
    <t>CHO.165.3.1</t>
  </si>
  <si>
    <t>49099.00179.01.02.01</t>
  </si>
  <si>
    <t>36 RUE DU BOURG BAUDRY DIR B - ARR TRAVOT</t>
  </si>
  <si>
    <t>49099.00179.01.02</t>
  </si>
  <si>
    <t>CHO.179.1.2</t>
  </si>
  <si>
    <t>49099.00366.01.01.01</t>
  </si>
  <si>
    <t>RUE SOREL TRACY DIR B - DEVANT DECATHLON</t>
  </si>
  <si>
    <t>49099.00366.01.01</t>
  </si>
  <si>
    <t>CHO.ATKW.1.1</t>
  </si>
  <si>
    <t>49099.00407.01.03.01</t>
  </si>
  <si>
    <t>131, RUE NATIONALE</t>
  </si>
  <si>
    <t>49099.00407.01.03</t>
  </si>
  <si>
    <t>CHO.407.1.3</t>
  </si>
  <si>
    <t>49099.00080.01.01.01</t>
  </si>
  <si>
    <t>3 BLD GUSTAVE RICHARD DIR CV - 10 M AVT ANG  RUE NATIONALE</t>
  </si>
  <si>
    <t>49099.00080.01.01</t>
  </si>
  <si>
    <t>CHO.80.1.1</t>
  </si>
  <si>
    <t>49099.00232.01.01.01</t>
  </si>
  <si>
    <t>AV DU MAL KOENING DIR CV - SUR ILOT CENTRAL</t>
  </si>
  <si>
    <t>49099.00232.01.01</t>
  </si>
  <si>
    <t>CHO.232.1.1</t>
  </si>
  <si>
    <t>49099.00209.01.01.01</t>
  </si>
  <si>
    <t>DEV N° 88 RUE DU PARADIS DIR GARE</t>
  </si>
  <si>
    <t>49099.00209.01.01</t>
  </si>
  <si>
    <t>CHO.209.1.1</t>
  </si>
  <si>
    <t>49099.00250.01.01.01</t>
  </si>
  <si>
    <t>BLD GUY CHOUTEAU DIR B</t>
  </si>
  <si>
    <t>49099.00250.01.01</t>
  </si>
  <si>
    <t>CHO.250.1.1</t>
  </si>
  <si>
    <t>92023.00531.01.02.01</t>
  </si>
  <si>
    <t>BOULEVARD DU MOULIN DE LA TOUR N°2 LOUIS PERGAUD / MOULIN DE</t>
  </si>
  <si>
    <t>CLAMART</t>
  </si>
  <si>
    <t>92023.00531.01.02</t>
  </si>
  <si>
    <t>CLA.531.1.2</t>
  </si>
  <si>
    <t>92023.00546.01.01.01</t>
  </si>
  <si>
    <t>RUE PAUL VAILLANT COUTURIER N°5 CLAMART MARCHE / PMC (ABRI D</t>
  </si>
  <si>
    <t>92023.00546.01.01</t>
  </si>
  <si>
    <t>CLA.546.1.1</t>
  </si>
  <si>
    <t>92023.00570.01.01.01</t>
  </si>
  <si>
    <t>AVENUE HENRY BARBUSSE N°138 PERCY / BARBUSSE</t>
  </si>
  <si>
    <t>92023.00570.01.01</t>
  </si>
  <si>
    <t>CLA.570.1.1</t>
  </si>
  <si>
    <t>CLERMONT-FERRAND AGGLO.</t>
  </si>
  <si>
    <t>63113.01839.02.02.01</t>
  </si>
  <si>
    <t>N° 43 AVENUE DE LA MARGERIDE DIR CENTRE VILLE ANG AV DU ROUS</t>
  </si>
  <si>
    <t>CLERMONT-FERRAND</t>
  </si>
  <si>
    <t>63113.01839.02.02</t>
  </si>
  <si>
    <t>CLF.1839.2.2</t>
  </si>
  <si>
    <t>63113.02180.01.01.01</t>
  </si>
  <si>
    <t>RUE GUYNEMER DEVANT N° 9  DIR. PARKING GARE SNCF</t>
  </si>
  <si>
    <t>63113.02180.01.01</t>
  </si>
  <si>
    <t>CLF.2180.1.1</t>
  </si>
  <si>
    <t>63113.01773.06.01.01</t>
  </si>
  <si>
    <t>S04V2 COLLEGE ALBERT CAMUS</t>
  </si>
  <si>
    <t>63113.01773.06.01</t>
  </si>
  <si>
    <t>CLF.1773.6.1</t>
  </si>
  <si>
    <t>92024.00157.01.01.01</t>
  </si>
  <si>
    <t>BOULEVARD GENERAL LECLERC DIRECTION GENNEVILLIERS</t>
  </si>
  <si>
    <t>CLICHY</t>
  </si>
  <si>
    <t>92024.00157.01.01</t>
  </si>
  <si>
    <t>CLI.157.1.1</t>
  </si>
  <si>
    <t>92024.00241.01.01.01</t>
  </si>
  <si>
    <t>53 BD GAL LECLERC/RUE MORICE ANGLE RUE MORICE</t>
  </si>
  <si>
    <t>92024.00241.01.01</t>
  </si>
  <si>
    <t>CLI.241.1.1</t>
  </si>
  <si>
    <t>COLMAR AGGLO.</t>
  </si>
  <si>
    <t>68066.00577.01.03.01</t>
  </si>
  <si>
    <t>PLACE DE LA CATHEDRALE</t>
  </si>
  <si>
    <t>COLMAR</t>
  </si>
  <si>
    <t>68066.00577.01.03</t>
  </si>
  <si>
    <t>COL.577.1.3</t>
  </si>
  <si>
    <t>68066.00251.01.01.01</t>
  </si>
  <si>
    <t>PL.JEANNE D'ARC A COTE DU N°3 GRENOUILLERES 10 M APRES ANGLE</t>
  </si>
  <si>
    <t>68066.00251.01.01</t>
  </si>
  <si>
    <t>COL.251.1.1</t>
  </si>
  <si>
    <t>68066.00465.01.01.01</t>
  </si>
  <si>
    <t>RUE DES CARLOVINGIENS DIR CV 30M AV ANG RUE DES BELGES</t>
  </si>
  <si>
    <t>68066.00465.01.01</t>
  </si>
  <si>
    <t>COL.465.1.1</t>
  </si>
  <si>
    <t>68066.00187.01.01.01</t>
  </si>
  <si>
    <t>40 ROUTE DE BALE 50M AVT ANGLE RUE DE LA SPECK</t>
  </si>
  <si>
    <t>68066.00187.01.01</t>
  </si>
  <si>
    <t>COL.187.1.1</t>
  </si>
  <si>
    <t>68066.00184.01.01.01</t>
  </si>
  <si>
    <t>BLD DU CHAMPS DE MARS F. N°15A ANGLE RUE PORTE NEUVE</t>
  </si>
  <si>
    <t>68066.00184.01.01</t>
  </si>
  <si>
    <t>COL.184.1.1</t>
  </si>
  <si>
    <t>68066.00479.01.01.01</t>
  </si>
  <si>
    <t>RUE DU DR SCHWEITZER ANGLE RUE GERARDMER</t>
  </si>
  <si>
    <t>68066.00479.01.01</t>
  </si>
  <si>
    <t>COL.479.1.1</t>
  </si>
  <si>
    <t>68066.00211.01.01.01</t>
  </si>
  <si>
    <t>152 ROUTE D'INGERSHEIM APRES ANGLE RUE DE HUNAWIHR</t>
  </si>
  <si>
    <t>68066.00211.01.01</t>
  </si>
  <si>
    <t>COL.211.1.1</t>
  </si>
  <si>
    <t>68066.00529.01.01.01</t>
  </si>
  <si>
    <t xml:space="preserve">RUE CAVALERIE DIR AVENUE D'ALSACE </t>
  </si>
  <si>
    <t>68066.00529.01.01</t>
  </si>
  <si>
    <t>COL.529.1.1</t>
  </si>
  <si>
    <t>68066.00207.01.01.01</t>
  </si>
  <si>
    <t>15 RUE DES BONNES GENS 10M AVT ANGLE RUE BILLING</t>
  </si>
  <si>
    <t>68066.00207.01.01</t>
  </si>
  <si>
    <t>COL.207.1.1</t>
  </si>
  <si>
    <t>68066.00336.01.01.01</t>
  </si>
  <si>
    <t>3 RUE MITTELHARTH RUE DES VIGNES A 20M</t>
  </si>
  <si>
    <t>68066.00336.01.01</t>
  </si>
  <si>
    <t>COL.336.1.1</t>
  </si>
  <si>
    <t>68066.00133.01.01.01</t>
  </si>
  <si>
    <t>PLACE ST JOSEPH/ RUE D'ORBEY ANGLE RUE BAGATELLES</t>
  </si>
  <si>
    <t>68066.00133.01.01</t>
  </si>
  <si>
    <t>COL.133.1.1</t>
  </si>
  <si>
    <t>68066.00129.01.01.01</t>
  </si>
  <si>
    <t>AVENUE DE PARIS AVANT N°25 100 M AP. ANGLE AVENUE DE ROME</t>
  </si>
  <si>
    <t>68066.00129.01.01</t>
  </si>
  <si>
    <t>COL.129.1.1</t>
  </si>
  <si>
    <t>68066.00488.01.01.01</t>
  </si>
  <si>
    <t>RUE CURIE 50M AP ANG RP LIBERTE</t>
  </si>
  <si>
    <t>E</t>
  </si>
  <si>
    <t>68066.00488.01.01</t>
  </si>
  <si>
    <t>COL.488.1.1</t>
  </si>
  <si>
    <t>68066.20042.02.01.02</t>
  </si>
  <si>
    <t>RTE DE ROUFFACH - FACE N°2 SUD PARKING GARE - DR. EXT.</t>
  </si>
  <si>
    <t>68066.20042.02.01</t>
  </si>
  <si>
    <t>COL.20042.2.1</t>
  </si>
  <si>
    <t>92025.00415.01.01.01</t>
  </si>
  <si>
    <t>AV G. PERI ANG CHARLES DE GAULLE</t>
  </si>
  <si>
    <t>COLOMBES</t>
  </si>
  <si>
    <t>92025.00415.01.01</t>
  </si>
  <si>
    <t>CLM.415.1.1</t>
  </si>
  <si>
    <t>92025.00383.01.01.01</t>
  </si>
  <si>
    <t>AV DE EUROPE DVT MAIRIE QUART. DION BLD CHARLES DE GAULLE</t>
  </si>
  <si>
    <t>92025.00383.01.01</t>
  </si>
  <si>
    <t>CLM.383.1.1</t>
  </si>
  <si>
    <t>31149.00349.01.01.01</t>
  </si>
  <si>
    <t>BD JEAN-BAPTISTE AUGUSTE INGRES 150M AVANT RUE GABRIEL FAURE</t>
  </si>
  <si>
    <t>COLOMIERS</t>
  </si>
  <si>
    <t>31149.00349.01.01</t>
  </si>
  <si>
    <t>COR.349.1.1</t>
  </si>
  <si>
    <t>COMPIEGNE AGGLO.</t>
  </si>
  <si>
    <t>60159.00139.01.01.01</t>
  </si>
  <si>
    <t>RUE SAINT LAZARE, DVT 53 BIS 50M APRES LA RUE DE L'AIGLE</t>
  </si>
  <si>
    <t>COMPIEGNE</t>
  </si>
  <si>
    <t>60159.00139.01.01</t>
  </si>
  <si>
    <t>COM.139.1.1</t>
  </si>
  <si>
    <t>60159.00122.01.01.01</t>
  </si>
  <si>
    <t>COURS GUYNEMER DVT EUROPCAR DEVANT EUROPCAR</t>
  </si>
  <si>
    <t>60159.00122.01.01</t>
  </si>
  <si>
    <t>COM.122.1.1</t>
  </si>
  <si>
    <t>60159.00120.01.02.01</t>
  </si>
  <si>
    <t>PLACE DE LA GARE</t>
  </si>
  <si>
    <t>60159.00120.01.02</t>
  </si>
  <si>
    <t>COM.120.1.2</t>
  </si>
  <si>
    <t>60159.00150.01.02.01</t>
  </si>
  <si>
    <t>RUE DE HARLAY DVT N°6 30 M APRES ANGLE RUE SOLFERINO</t>
  </si>
  <si>
    <t>60159.00150.01.02</t>
  </si>
  <si>
    <t>COM.150.1.2</t>
  </si>
  <si>
    <t>60159.00131.01.01.01</t>
  </si>
  <si>
    <t>AV M L DE LATTRE DE TASSIGNY</t>
  </si>
  <si>
    <t>60159.00131.01.01</t>
  </si>
  <si>
    <t>COM.131.1.1</t>
  </si>
  <si>
    <t>60159.00071.01.01.01</t>
  </si>
  <si>
    <t>PLACE ST JACQUES ANGLE RUE MAGENTA</t>
  </si>
  <si>
    <t>60159.00071.01.01</t>
  </si>
  <si>
    <t>COM.71.1.1</t>
  </si>
  <si>
    <t>60159.00098.01.02.01</t>
  </si>
  <si>
    <t>RUE F. LESSEPS ZAC MERCIERES</t>
  </si>
  <si>
    <t>60159.00098.01.02</t>
  </si>
  <si>
    <t>COM.98.1.2</t>
  </si>
  <si>
    <t>60159.00086.01.01.01</t>
  </si>
  <si>
    <t>AV BURY ST EDMUND DVT POMPIERS</t>
  </si>
  <si>
    <t>60159.00086.01.01</t>
  </si>
  <si>
    <t>COM.86.1.1</t>
  </si>
  <si>
    <t>60159.00083.01.01.01</t>
  </si>
  <si>
    <t>AV HENRY ADNOT DVT HOPITAL</t>
  </si>
  <si>
    <t>60159.00083.01.01</t>
  </si>
  <si>
    <t>COM.83.1.1</t>
  </si>
  <si>
    <t>60159.00080.01.01.01</t>
  </si>
  <si>
    <t>RUE LAVOISIER ANG FR LUMIERES ANGLE RUE FRERES LUMIERE, 50 M</t>
  </si>
  <si>
    <t>60159.00080.01.01</t>
  </si>
  <si>
    <t>COM.80.1.1</t>
  </si>
  <si>
    <t>60159.00079.02.02.01</t>
  </si>
  <si>
    <t>60159.00079.02.02</t>
  </si>
  <si>
    <t>COM.79.2.2</t>
  </si>
  <si>
    <t>60159.00094.01.01.01</t>
  </si>
  <si>
    <t>AV BURY ST EDMUND'S/ROSTAND</t>
  </si>
  <si>
    <t>60159.00094.01.01</t>
  </si>
  <si>
    <t>COM.94.1.1</t>
  </si>
  <si>
    <t>60159.00042.01.01.01</t>
  </si>
  <si>
    <t>RUE DR CALMETTE DIR CENT VILLE</t>
  </si>
  <si>
    <t>60159.00042.01.01</t>
  </si>
  <si>
    <t>COM.42.1.1</t>
  </si>
  <si>
    <t>60159.00040.01.01.01</t>
  </si>
  <si>
    <t>BD GAMBETTA ANG RUE DE PARIS</t>
  </si>
  <si>
    <t>60159.00040.01.01</t>
  </si>
  <si>
    <t>COM.40.1.1</t>
  </si>
  <si>
    <t>60159.00164.02.02.01</t>
  </si>
  <si>
    <t>DEVANT N° 140 RUE DE PARIS ARRET ST FIACRE</t>
  </si>
  <si>
    <t>60159.00164.02.02</t>
  </si>
  <si>
    <t>COM.164.2.2</t>
  </si>
  <si>
    <t>60159.00223.01.02.01</t>
  </si>
  <si>
    <t>RUE JEAN JACQUES BERNARD DEVANT POLYCLINIQUE</t>
  </si>
  <si>
    <t>60159.00223.01.02</t>
  </si>
  <si>
    <t>COM.223.1.2</t>
  </si>
  <si>
    <t>60159.00233.01.04.01</t>
  </si>
  <si>
    <t>PLACE DE L'ANCIEN HOPITAL</t>
  </si>
  <si>
    <t>60159.00233.01.04</t>
  </si>
  <si>
    <t>COM.233.1.4</t>
  </si>
  <si>
    <t>60159.00068.01.01.01</t>
  </si>
  <si>
    <t>PT GUYNEMER/ANG COURS GUYNEMER ANGLE COURS GUYNEMER, A 3 M</t>
  </si>
  <si>
    <t>60159.00068.01.01</t>
  </si>
  <si>
    <t>COM.68.1.1</t>
  </si>
  <si>
    <t>60159.00059.01.01.01</t>
  </si>
  <si>
    <t>BD ETATS UNIS ANG MANGIN ANGLE RUE GM MANGIN</t>
  </si>
  <si>
    <t>60159.00059.01.01</t>
  </si>
  <si>
    <t>COM.59.1.1</t>
  </si>
  <si>
    <t>60159.00052.01.01.01</t>
  </si>
  <si>
    <t>RUE CURIE SQUARE B PALLISY ANGLE SQUARE BERNARD PALLISY</t>
  </si>
  <si>
    <t>60159.00052.01.01</t>
  </si>
  <si>
    <t>COM.52.1.1</t>
  </si>
  <si>
    <t>60159.00012.01.01.01</t>
  </si>
  <si>
    <t>RUE ST LAZARE ANG PROCESSION</t>
  </si>
  <si>
    <t>60159.00012.01.01</t>
  </si>
  <si>
    <t>COM.12.1.1</t>
  </si>
  <si>
    <t>78172.00098.01.02.01</t>
  </si>
  <si>
    <t>AVENUE MARECHAL FOCH ARR LA MINETTE</t>
  </si>
  <si>
    <t>CONFLANS-SAINTE-HONORINE</t>
  </si>
  <si>
    <t>78172.00098.01.02</t>
  </si>
  <si>
    <t>CSH.98.1.2</t>
  </si>
  <si>
    <t>78172.00103.01.02.01</t>
  </si>
  <si>
    <t>RUE DE L'HAUTIL ARR SEXTANT</t>
  </si>
  <si>
    <t>78172.00103.01.02</t>
  </si>
  <si>
    <t>CSH.103.1.2</t>
  </si>
  <si>
    <t>GRENOBLE AGGLO.</t>
  </si>
  <si>
    <t>38126.00002.01.02.01</t>
  </si>
  <si>
    <t>AV. DU GRESIVAUDAN DIR GRENOBLE ARR LE CEDRE</t>
  </si>
  <si>
    <t>CORENC</t>
  </si>
  <si>
    <t>38126.00002.01.02</t>
  </si>
  <si>
    <t>CRK.2.1.2</t>
  </si>
  <si>
    <t>DUNKERQUE AGGLO.</t>
  </si>
  <si>
    <t>59155.00034.01.02.01</t>
  </si>
  <si>
    <t xml:space="preserve">87 RUE HOCHE - FACE MAGASIN 10M ANG  RUE DES PLATANES </t>
  </si>
  <si>
    <t>COUDEKERQUE-BRANCHE</t>
  </si>
  <si>
    <t>59155.00034.01.02</t>
  </si>
  <si>
    <t>CKB.34.1.2</t>
  </si>
  <si>
    <t>59155.00037.01.02.01</t>
  </si>
  <si>
    <t>RUE BOERNHOL  DIR MAIRIE</t>
  </si>
  <si>
    <t>59155.00037.01.02</t>
  </si>
  <si>
    <t>CKB.37.1.2</t>
  </si>
  <si>
    <t>62244.00003.01.01.01</t>
  </si>
  <si>
    <t xml:space="preserve">CHEMIN DES REGNIERS - FACE N 161  DIR CENTRE VILLE </t>
  </si>
  <si>
    <t>COULOGNE</t>
  </si>
  <si>
    <t>62244.00003.01.01</t>
  </si>
  <si>
    <t>COU.3.1.1</t>
  </si>
  <si>
    <t>92026.00570.03.02.01</t>
  </si>
  <si>
    <t>BD MISSION MARCHAND DIR LA DEFENSE 100M AP ANG RUE BERTHELOT</t>
  </si>
  <si>
    <t>COURBEVOIE</t>
  </si>
  <si>
    <t>92026.00570.03.02</t>
  </si>
  <si>
    <t>CBV.570.3.2</t>
  </si>
  <si>
    <t>92026.00500.02.01.01</t>
  </si>
  <si>
    <t>RUE DE VERDUN RONT POINT DE L'EUROPE</t>
  </si>
  <si>
    <t>92026.00500.02.01</t>
  </si>
  <si>
    <t>CBV.500.2.1</t>
  </si>
  <si>
    <t>92026.00496.01.01.01</t>
  </si>
  <si>
    <t>BOULEVARD DE LA PAIX DIRECTION PLACE DE BELGIQUE</t>
  </si>
  <si>
    <t>92026.00496.01.01</t>
  </si>
  <si>
    <t>CBV.496.1.1</t>
  </si>
  <si>
    <t>92026.00061.01.01.01</t>
  </si>
  <si>
    <t>29 QUAI PAUL DOUMER 15M APRES ANGLE RUE FICATIER</t>
  </si>
  <si>
    <t>92026.00061.01.01</t>
  </si>
  <si>
    <t>CBV.61.1.1</t>
  </si>
  <si>
    <t>92026.00204.01.01.01</t>
  </si>
  <si>
    <t>102 QUAI MARECHAL JOFFRE</t>
  </si>
  <si>
    <t>92026.00204.01.01</t>
  </si>
  <si>
    <t>CBV.204.1.1</t>
  </si>
  <si>
    <t>92026.00235.01.01.01</t>
  </si>
  <si>
    <t>74 RUE A. PROTHIN ANGLE RUE D'ESSLING</t>
  </si>
  <si>
    <t>92026.00235.01.01</t>
  </si>
  <si>
    <t>CBV.235.1.1</t>
  </si>
  <si>
    <t>92026.00471.01.01.01</t>
  </si>
  <si>
    <t>AVENUE DU 11 NOVEMBRE 20 M. APRES ENTREE VILLE</t>
  </si>
  <si>
    <t>92026.00471.01.01</t>
  </si>
  <si>
    <t>CBV.471.1.1</t>
  </si>
  <si>
    <t>63124.00080.02.02.01</t>
  </si>
  <si>
    <t>PLACE JOSEPH GARDET ANG AV. DE LEMPDES (DOUBLE AVEC AB.23)</t>
  </si>
  <si>
    <t>COURNON-D'AUVERGNE</t>
  </si>
  <si>
    <t>63124.00080.02.02</t>
  </si>
  <si>
    <t>CDV.80.2.2</t>
  </si>
  <si>
    <t>63124.00094.01.01.01</t>
  </si>
  <si>
    <t>CHEMIN DU TOULAIS DIR CENTRE VILLE</t>
  </si>
  <si>
    <t>63124.00094.01.01</t>
  </si>
  <si>
    <t>CDV.94.1.1</t>
  </si>
  <si>
    <t>LIMOGES AGGLO.</t>
  </si>
  <si>
    <t>87050.00016.01.02.01</t>
  </si>
  <si>
    <t>149 AVENUE DE LIMOGES</t>
  </si>
  <si>
    <t>COUZEIX</t>
  </si>
  <si>
    <t>87050.00016.01.02</t>
  </si>
  <si>
    <t>CZX.16.1.2</t>
  </si>
  <si>
    <t>CREIL AGGLO.</t>
  </si>
  <si>
    <t>60175.00057.01.01.01</t>
  </si>
  <si>
    <t>PLACE CARNOT AVT ANG PONT 10 M. AVT ANGLE PONT</t>
  </si>
  <si>
    <t>CREIL</t>
  </si>
  <si>
    <t>60175.00057.01.01</t>
  </si>
  <si>
    <t>CIL.57.1.1</t>
  </si>
  <si>
    <t>60175.00049.01.01.01</t>
  </si>
  <si>
    <t>PLACE DE L'ILE DE FRANCE ANGLE RUE P. ET M. CURIE</t>
  </si>
  <si>
    <t>60175.00049.01.01</t>
  </si>
  <si>
    <t>CIL.49.1.1</t>
  </si>
  <si>
    <t>60175.00048.01.01.01</t>
  </si>
  <si>
    <t>PL DU GAL DE GAULLE,DVT GARE</t>
  </si>
  <si>
    <t>60175.00048.01.01</t>
  </si>
  <si>
    <t>CIL.48.1.1</t>
  </si>
  <si>
    <t>60175.00041.01.01.01</t>
  </si>
  <si>
    <t>RUE DU GENERAL LECLERC ANGLE RUE FELIX EBOUE, A 20 M</t>
  </si>
  <si>
    <t>60175.00041.01.01</t>
  </si>
  <si>
    <t>CIL.41.1.1</t>
  </si>
  <si>
    <t>60175.00106.01.01.01</t>
  </si>
  <si>
    <t>RUE DE LA REPUBLIQUE  50 M AVANT A. BRIAND - DIR. CENTRE VIL</t>
  </si>
  <si>
    <t>60175.00106.01.01</t>
  </si>
  <si>
    <t>CIL.106.1.1</t>
  </si>
  <si>
    <t>94028.00016.01.01.01</t>
  </si>
  <si>
    <t>RUE DES CORBIERES DVT PLACE CLOS DES VERGERS</t>
  </si>
  <si>
    <t>CRETEIL</t>
  </si>
  <si>
    <t>94028.00016.01.01</t>
  </si>
  <si>
    <t>CRE.16.1.1</t>
  </si>
  <si>
    <t>94028.00440.02.02.01</t>
  </si>
  <si>
    <t>AV CASALIS DIR BONNEUIL</t>
  </si>
  <si>
    <t>94028.00440.02.02</t>
  </si>
  <si>
    <t>CRE.440.2.2</t>
  </si>
  <si>
    <t>94028.00416.02.02.01</t>
  </si>
  <si>
    <t>AV. GAL DE GAULLE - DIR.PREFECTURE 30 M AP RUE AMBROISE  PAR</t>
  </si>
  <si>
    <t>94028.00416.02.02</t>
  </si>
  <si>
    <t>CRE.416.2.2</t>
  </si>
  <si>
    <t>94028.00561.01.02.01</t>
  </si>
  <si>
    <t>VOIE EXPRESSE D1 SOUS PASSERELLE C.CIAL CRETEIL SOLEIL - DIR</t>
  </si>
  <si>
    <t>94028.00561.01.02</t>
  </si>
  <si>
    <t>CRE.561.1.2</t>
  </si>
  <si>
    <t>94028.00556.02.02.01</t>
  </si>
  <si>
    <t>AV GAL GAULLE ANG ST SIMON ANGLE RUE ST SIMON, A 30M</t>
  </si>
  <si>
    <t>94028.00556.02.02</t>
  </si>
  <si>
    <t>CRE.556.2.2</t>
  </si>
  <si>
    <t>94028.00748.01.01.01</t>
  </si>
  <si>
    <t>AVENUE FRANCOIS MAURIAC - DEVANT CRECHE DIR A86/A4 - 80M AVT</t>
  </si>
  <si>
    <t>94028.00748.01.01</t>
  </si>
  <si>
    <t>CRE.748.1.1</t>
  </si>
  <si>
    <t>94028.00538.01.01.01</t>
  </si>
  <si>
    <t>RUE J. SAVAR APR RUE R ARCOS 20M APRES RUE RENE ARCOS</t>
  </si>
  <si>
    <t>94028.00538.01.01</t>
  </si>
  <si>
    <t>CRE.538.1.1</t>
  </si>
  <si>
    <t>94028.00024.02.01.01</t>
  </si>
  <si>
    <t>AV BRECHE ANG RUE ARCHIVES</t>
  </si>
  <si>
    <t>94028.00024.02.01</t>
  </si>
  <si>
    <t>CRE.24.2.1</t>
  </si>
  <si>
    <t>94028.00315.01.01.01</t>
  </si>
  <si>
    <t xml:space="preserve">ARRET : CRETEIL UNIVERSITE ROUTE DE CHOISY </t>
  </si>
  <si>
    <t>94028.00315.01.01</t>
  </si>
  <si>
    <t>CRE.315.1.1</t>
  </si>
  <si>
    <t>94028.00400.01.01.01</t>
  </si>
  <si>
    <t xml:space="preserve">ARRET : BASE DE LOISIRS ROUTE DE CHOISY </t>
  </si>
  <si>
    <t>94028.00400.01.01</t>
  </si>
  <si>
    <t>CRE.400.1.1</t>
  </si>
  <si>
    <t>94028.00533.01.01.01</t>
  </si>
  <si>
    <t>RUE C.ROBERT,FACE PL. L'ABBAYE 50 M DEVANT SUPER MARCHE</t>
  </si>
  <si>
    <t>94028.00533.01.01</t>
  </si>
  <si>
    <t>CRE.533.1.1</t>
  </si>
  <si>
    <t>94028.00531.01.01.01</t>
  </si>
  <si>
    <t>BD JF KENNEDY ANG RUE ARCOS 20M DEVANT SQUARE DES ITALIENS</t>
  </si>
  <si>
    <t>94028.00531.01.01</t>
  </si>
  <si>
    <t>CRE.531.1.1</t>
  </si>
  <si>
    <t>94028.00528.01.01.01</t>
  </si>
  <si>
    <t>AV HABETTE FACE TERRAIN FOOT ANGLE VOIE L.TERRAY, A 5 M</t>
  </si>
  <si>
    <t>94028.00528.01.01</t>
  </si>
  <si>
    <t>CRE.528.1.1</t>
  </si>
  <si>
    <t>94028.00495.01.01.01</t>
  </si>
  <si>
    <t>AV DE GAULLE FACE DEBOUCHE L P VALLERY RADOT - DIR PREF. QUA</t>
  </si>
  <si>
    <t>94028.00495.01.01</t>
  </si>
  <si>
    <t>CRE.495.1.1</t>
  </si>
  <si>
    <t>94028.00469.01.01.01</t>
  </si>
  <si>
    <t>AV DR PAUL CASALIS,DVT BAT. 12 ANGLE RUE GENERAL LECLERC, 10</t>
  </si>
  <si>
    <t>94028.00469.01.01</t>
  </si>
  <si>
    <t>CRE.469.1.1</t>
  </si>
  <si>
    <t>94028.00444.01.01.01</t>
  </si>
  <si>
    <t>RUE J. SAVAR ANG RUE DE MESLY RUE DE MESLY</t>
  </si>
  <si>
    <t>94028.00444.01.01</t>
  </si>
  <si>
    <t>CRE.444.1.1</t>
  </si>
  <si>
    <t>94028.00588.01.01.01</t>
  </si>
  <si>
    <t>AV COMPAGNONS LIBERATION</t>
  </si>
  <si>
    <t>94028.00588.01.01</t>
  </si>
  <si>
    <t>CRE.588.1.1</t>
  </si>
  <si>
    <t>03095.00075.01.01.01</t>
  </si>
  <si>
    <t>AVENUE DU DRAPEAU SUR QUAI POLE D'ECHANGE</t>
  </si>
  <si>
    <t>CUSSET</t>
  </si>
  <si>
    <t>03095.00075.01.01</t>
  </si>
  <si>
    <t>CET.75.1.1</t>
  </si>
  <si>
    <t>03095.00042.01.02.01</t>
  </si>
  <si>
    <t>AVENUE DU DRAPEAU</t>
  </si>
  <si>
    <t>03095.00042.01.02</t>
  </si>
  <si>
    <t>CET.42.1.2</t>
  </si>
  <si>
    <t>03095.00047.01.02.01</t>
  </si>
  <si>
    <t>BOULEVARD DU 8 MAI 1945 DEVANT LYCEE</t>
  </si>
  <si>
    <t>03095.00047.01.02</t>
  </si>
  <si>
    <t>CET.47.1.2</t>
  </si>
  <si>
    <t>03095.00068.01.01.01</t>
  </si>
  <si>
    <t>ANGLE AVENUE DE LA REPUBLIQUE AVENUE CHARLES DE GAULLE</t>
  </si>
  <si>
    <t>03095.00068.01.01</t>
  </si>
  <si>
    <t>CET.68.1.1</t>
  </si>
  <si>
    <t>03095.00071.01.02.01</t>
  </si>
  <si>
    <t>BOULEVARD URBAIN SOUS PARKING CARREFOUR</t>
  </si>
  <si>
    <t>03095.00071.01.02</t>
  </si>
  <si>
    <t>CET.71.1.2</t>
  </si>
  <si>
    <t>77152.00081.01.01.01</t>
  </si>
  <si>
    <t>RUE DU LIEUTENANT MOISANT FACE 174  DIRECTION MELUN</t>
  </si>
  <si>
    <t>DAMMARIE-LES-LYS</t>
  </si>
  <si>
    <t>77152.00081.01.01</t>
  </si>
  <si>
    <t>DAL.73.9.1</t>
  </si>
  <si>
    <t>77152.00041.01.01.01</t>
  </si>
  <si>
    <t>794 AV J JAURES ANG MADELEINE</t>
  </si>
  <si>
    <t>77152.00041.01.01</t>
  </si>
  <si>
    <t>DAL.41.1.1</t>
  </si>
  <si>
    <t>LYON AGGLO.</t>
  </si>
  <si>
    <t>69072.00006.02.02.01</t>
  </si>
  <si>
    <t>32 ROUTE DE L'ANCIENNE NATIONAL 7</t>
  </si>
  <si>
    <t>DARDILLY</t>
  </si>
  <si>
    <t>69072.00006.02.02</t>
  </si>
  <si>
    <t>DAR.6.2.2</t>
  </si>
  <si>
    <t>DAX AGGLO.</t>
  </si>
  <si>
    <t>40088.00009.01.01.03</t>
  </si>
  <si>
    <t>19 PLACE SAINT-PIERRE 5M AP ANG AV CLEMENCEAU,DIR BD ST-PIER</t>
  </si>
  <si>
    <t>DAX</t>
  </si>
  <si>
    <t>40088.00009.01.01</t>
  </si>
  <si>
    <t>DAX.9.1.1</t>
  </si>
  <si>
    <t>40088.00061.01.01.03</t>
  </si>
  <si>
    <t>BD DES SPORTS 200M AP ANG RUE OCTAVE LAFFIGAU</t>
  </si>
  <si>
    <t>40088.00061.01.01</t>
  </si>
  <si>
    <t>DAX.61.1.1</t>
  </si>
  <si>
    <t>DEAUVILLE AGGLO.</t>
  </si>
  <si>
    <t>14220.00023.02.01.02</t>
  </si>
  <si>
    <t xml:space="preserve">BD CORNUCHE FACE  RUE R.FOSSERIER, </t>
  </si>
  <si>
    <t>DEAUVILLE</t>
  </si>
  <si>
    <t>14220.00023.02.01</t>
  </si>
  <si>
    <t>DEA.23.2.1</t>
  </si>
  <si>
    <t>DIEPPE AGGLO.</t>
  </si>
  <si>
    <t>76217.00053.01.02.01</t>
  </si>
  <si>
    <t>RUE J.PUECH/DVT RESIDENCE ANGLE RUE J.JOUEN &amp; BREQUIGNY</t>
  </si>
  <si>
    <t>DIEPPE</t>
  </si>
  <si>
    <t>76217.00053.01.02</t>
  </si>
  <si>
    <t>DIP.53.1.2</t>
  </si>
  <si>
    <t>76217.00050.02.01.01</t>
  </si>
  <si>
    <t>BLD G.CLEMENCEAU,DVT GARE SNCF DIR. BOULEVARD GENERAL DE GAU</t>
  </si>
  <si>
    <t>76217.00050.02.01</t>
  </si>
  <si>
    <t>DIP.50.2.1</t>
  </si>
  <si>
    <t>76217.00034.04.02.01</t>
  </si>
  <si>
    <t>QUAI DUQUESNE DIR. PLAGE /15M AVANT PONT</t>
  </si>
  <si>
    <t>76217.00034.04.02</t>
  </si>
  <si>
    <t>DIP.34.4.2</t>
  </si>
  <si>
    <t>76217.00045.04.02.01</t>
  </si>
  <si>
    <t>QU CARENAGE,DVT GENS DE MER DIRECTION CENTRE VILLE</t>
  </si>
  <si>
    <t>76217.00045.04.02</t>
  </si>
  <si>
    <t>DIP.45.4.2</t>
  </si>
  <si>
    <t>76217.00011.02.01.01</t>
  </si>
  <si>
    <t>RTE DE BONNE NOUVELLE/FACE DDE DIR.C.V./ARRET BONNE NOUVELLE</t>
  </si>
  <si>
    <t>76217.00011.02.01</t>
  </si>
  <si>
    <t>DIP.11.2.1</t>
  </si>
  <si>
    <t>76217.00082.02.02.01</t>
  </si>
  <si>
    <t>COURS BOURBON 100M.AVANT ANGLE AV. NORMANDIE SUSSEX</t>
  </si>
  <si>
    <t>76217.00082.02.02</t>
  </si>
  <si>
    <t>DIP.82.2.2</t>
  </si>
  <si>
    <t>76217.00169.01.02.01</t>
  </si>
  <si>
    <t>FACE N° 7 RUE JACQUES DELESTRE 100M. APRES ANGLE RUE RENE CO</t>
  </si>
  <si>
    <t>76217.00169.01.02</t>
  </si>
  <si>
    <t>DIP.169.1.2</t>
  </si>
  <si>
    <t>76217.00202.01.01.01</t>
  </si>
  <si>
    <t>DEVANT LE N° 69 AVENUE GAMBETTA DIRECTION CENTRE VILLE</t>
  </si>
  <si>
    <t>76217.00202.01.01</t>
  </si>
  <si>
    <t>DIP.202.1.1</t>
  </si>
  <si>
    <t>76217.00207.01.02.01</t>
  </si>
  <si>
    <t>PASSAGE DE VANCOUVER APRES ANGLE RUE SAINT-LAURENT</t>
  </si>
  <si>
    <t>76217.00207.01.02</t>
  </si>
  <si>
    <t>DIP.207.1.2</t>
  </si>
  <si>
    <t>76217.00068.02.01.01</t>
  </si>
  <si>
    <t>45 RUE DE LA BARRE</t>
  </si>
  <si>
    <t>76217.00068.02.01</t>
  </si>
  <si>
    <t>DIP.68.2.1</t>
  </si>
  <si>
    <t>76217.00209.01.01.01</t>
  </si>
  <si>
    <t>PLACE HENRI DUNANT</t>
  </si>
  <si>
    <t>76217.00209.01.01</t>
  </si>
  <si>
    <t>DIP.209.1.1</t>
  </si>
  <si>
    <t>76217.00055.02.01.01</t>
  </si>
  <si>
    <t>BD G.CLEMENCEAU/DVT GARE 30M AVANT ANGLE NORMANDIE SUSSEX</t>
  </si>
  <si>
    <t>76217.00055.02.01</t>
  </si>
  <si>
    <t>DIP.55.2.1</t>
  </si>
  <si>
    <t>76217.00211.01.01.01</t>
  </si>
  <si>
    <t>BOULEVARD DE VERDUN</t>
  </si>
  <si>
    <t>76217.00211.01.01</t>
  </si>
  <si>
    <t>DIP.211.1.1</t>
  </si>
  <si>
    <t>76217.00095.02.01.01</t>
  </si>
  <si>
    <t>AVENUE DE LA REPUBLIQUE ANGLE RUE DE LA VICTOIRE</t>
  </si>
  <si>
    <t>76217.00095.02.01</t>
  </si>
  <si>
    <t>DIP.95.2.1</t>
  </si>
  <si>
    <t>76217.00213.01.01.01</t>
  </si>
  <si>
    <t>AVENUE JEAN JAURES</t>
  </si>
  <si>
    <t>76217.00213.01.01</t>
  </si>
  <si>
    <t>DIP.213.1.1</t>
  </si>
  <si>
    <t>76217.00107.02.01.01</t>
  </si>
  <si>
    <t>RUE DE MONTREAL APRES ANGLE RUE DU SAINT-LAURENT</t>
  </si>
  <si>
    <t>76217.00107.02.01</t>
  </si>
  <si>
    <t>DIP.107.2.1</t>
  </si>
  <si>
    <t>DIVES-SUR-MER AGGLO.</t>
  </si>
  <si>
    <t>14225.00010.01.01.01</t>
  </si>
  <si>
    <t>AVENUE DE HETTSTEDT</t>
  </si>
  <si>
    <t>DIVES-SUR-MER</t>
  </si>
  <si>
    <t>14225.00010.01.01</t>
  </si>
  <si>
    <t>DIV.10.1.1</t>
  </si>
  <si>
    <t>62270.00007.01.02.01</t>
  </si>
  <si>
    <t>RUE ACHILLE BODELOT FACE N° 80 ANG  RUE MARTY CHATELAIN - DI</t>
  </si>
  <si>
    <t>DIVION</t>
  </si>
  <si>
    <t>62270.00007.01.02</t>
  </si>
  <si>
    <t>DVN.7.1.2</t>
  </si>
  <si>
    <t>DOUAI AGGLO.</t>
  </si>
  <si>
    <t>59178.00215.01.02.01</t>
  </si>
  <si>
    <t>RUE GEORGES GUYNEMER DIR CENTRE VILLE</t>
  </si>
  <si>
    <t>DOUAI</t>
  </si>
  <si>
    <t>59178.00215.01.02</t>
  </si>
  <si>
    <t>DOU.215.1.2</t>
  </si>
  <si>
    <t>59178.00173.02.01.01</t>
  </si>
  <si>
    <t>RUE DE BELLAIN ANGLE RUE DE LA MAIRIE FACE PLACE D'ARMES</t>
  </si>
  <si>
    <t>S0048</t>
  </si>
  <si>
    <t>59178.00173.02.01</t>
  </si>
  <si>
    <t>DOU.173.2.1</t>
  </si>
  <si>
    <t>93029.00107.01.02.01</t>
  </si>
  <si>
    <t>5/7 RUE ROGER SALENGRO ANGLE RUE DE LA REPUBLIQUE A</t>
  </si>
  <si>
    <t>DRANCY</t>
  </si>
  <si>
    <t>93029.00107.01.02</t>
  </si>
  <si>
    <t>DRN.107.1.2</t>
  </si>
  <si>
    <t>91201.00103.01.01.01</t>
  </si>
  <si>
    <t>BD H.BARBUSSE FACE A L'HOPITAL DUPUYTREN DEVANT CENTRE COMME</t>
  </si>
  <si>
    <t>DRAVEIL</t>
  </si>
  <si>
    <t>91201.00103.01.01</t>
  </si>
  <si>
    <t>DVI.103.1.1</t>
  </si>
  <si>
    <t>91201.00103.01.02.01</t>
  </si>
  <si>
    <t>91201.00103.01.02</t>
  </si>
  <si>
    <t>DVI.103.1.2</t>
  </si>
  <si>
    <t>91201.00123.01.02.01</t>
  </si>
  <si>
    <t xml:space="preserve">A COTE DU 230 BD H BARBUSSE PLACE DU 11 NOVEMBRE 18 ET DU 8 </t>
  </si>
  <si>
    <t>91201.00123.01.02</t>
  </si>
  <si>
    <t>DVI.123.1.2</t>
  </si>
  <si>
    <t>DREUX AGGLO.</t>
  </si>
  <si>
    <t>28134.00035.01.02.01</t>
  </si>
  <si>
    <t>AV PDT KENNEDY FACE HOPITAL DIR CENTRE VILLE, ANGLE RUE</t>
  </si>
  <si>
    <t>DREUX</t>
  </si>
  <si>
    <t>28134.00035.01.02</t>
  </si>
  <si>
    <t>DRE.35.1.2</t>
  </si>
  <si>
    <t>28134.00072.01.01.01</t>
  </si>
  <si>
    <t>96 AVENUE DES FENOTS ARRET: FENOTS FONCIER</t>
  </si>
  <si>
    <t>28134.00072.01.01</t>
  </si>
  <si>
    <t>DRE.72.1.1</t>
  </si>
  <si>
    <t>28134.00055.01.01.01</t>
  </si>
  <si>
    <t>AVENUE DU GENERAL LECLERC 300M APRES LE ROND POINT</t>
  </si>
  <si>
    <t>28134.00055.01.01</t>
  </si>
  <si>
    <t>DRE.55.1.1</t>
  </si>
  <si>
    <t>28134.00099.01.01.01</t>
  </si>
  <si>
    <t>RUE ST MARTIN DEVANT LE N°118</t>
  </si>
  <si>
    <t>28134.00099.01.01</t>
  </si>
  <si>
    <t>DRE.99.1.1</t>
  </si>
  <si>
    <t>28134.00068.01.01.01</t>
  </si>
  <si>
    <t>ROND POINT PASTEUR EN DIRECTION DE CHARTRES</t>
  </si>
  <si>
    <t>28134.00068.01.01</t>
  </si>
  <si>
    <t>DRE.68.1.1</t>
  </si>
  <si>
    <t>28134.00096.01.01.01</t>
  </si>
  <si>
    <t>AVENUE JEAN HIEAUX A COTE DU MULTIPLEX</t>
  </si>
  <si>
    <t>28134.00096.01.01</t>
  </si>
  <si>
    <t>DRE.96.1.1</t>
  </si>
  <si>
    <t>59183.00389.01.01.01</t>
  </si>
  <si>
    <t xml:space="preserve">RUE DE L'HERMITE DIR EXT. MALO PLAGE </t>
  </si>
  <si>
    <t>DUNKERQUE</t>
  </si>
  <si>
    <t>59183.00389.01.01</t>
  </si>
  <si>
    <t>DUN.389.1.1</t>
  </si>
  <si>
    <t>59183.00041.02.01.01</t>
  </si>
  <si>
    <t>AVE DE LA REPUBLIQUE DIRECTION CENTRE VILLE</t>
  </si>
  <si>
    <t>59183.00041.02.01</t>
  </si>
  <si>
    <t>DUN.41.2.1</t>
  </si>
  <si>
    <t>59183.00169.02.02.01</t>
  </si>
  <si>
    <t>AV. KLEBER DVT N°65 ANGLE RUE PASTEUR A 2OM</t>
  </si>
  <si>
    <t>59183.00169.02.02</t>
  </si>
  <si>
    <t>DUN.169.2.2</t>
  </si>
  <si>
    <t>59183.00165.02.01.01</t>
  </si>
  <si>
    <t>BLD  REPUBLIQUE DVT PL. EUROPE ANG. RUE W.CHURCHILL A 20M</t>
  </si>
  <si>
    <t>59183.00165.02.01</t>
  </si>
  <si>
    <t>DUN.165.2.1</t>
  </si>
  <si>
    <t>95203.00022.01.01.01</t>
  </si>
  <si>
    <t>RUE GAL LECLERC/AV JEANNE ARC ANGLE AVENUE JEANNE D'ARC</t>
  </si>
  <si>
    <t>EAUBONNE</t>
  </si>
  <si>
    <t>95203.00022.01.01</t>
  </si>
  <si>
    <t>EAU.22.1.1</t>
  </si>
  <si>
    <t>77169.00038.01.01.01</t>
  </si>
  <si>
    <t>RUE EMERY FACE EGLISE / HOTEL DE VILLE DIR CROISSY BEAUBOURG</t>
  </si>
  <si>
    <t>EMERAINVILLE</t>
  </si>
  <si>
    <t>77169.00038.01.01</t>
  </si>
  <si>
    <t>EME.38.1.1</t>
  </si>
  <si>
    <t>74112.00005.01.02.01</t>
  </si>
  <si>
    <t>719 ROUTE DE BELLEGARDE  DIR MEYTHET LE RABELAIS - ARR PLAFE</t>
  </si>
  <si>
    <t>EPAGNY</t>
  </si>
  <si>
    <t>74112.00005.01.02</t>
  </si>
  <si>
    <t>EPN.5.1.2</t>
  </si>
  <si>
    <t>EPERNAY AGGLO.</t>
  </si>
  <si>
    <t>51230.00067.01.02.01</t>
  </si>
  <si>
    <t>PLACE HUGUES PLOMB</t>
  </si>
  <si>
    <t>EPERNAY</t>
  </si>
  <si>
    <t>51230.00067.01.02</t>
  </si>
  <si>
    <t>EPE.67.1.2</t>
  </si>
  <si>
    <t>51230.00127.01.01.01</t>
  </si>
  <si>
    <t>RUE ILE DE FRANCE, DVT N° 4 DIRECTION BANLIEUE</t>
  </si>
  <si>
    <t>51230.00127.01.01</t>
  </si>
  <si>
    <t>EPE.127.1.1</t>
  </si>
  <si>
    <t>51230.00164.01.02.01</t>
  </si>
  <si>
    <t>7 RUE D'ANJOU AVT ANG RUE DU DAUPHINE A 10 M</t>
  </si>
  <si>
    <t>51230.00164.01.02</t>
  </si>
  <si>
    <t>EPE.164.1.2</t>
  </si>
  <si>
    <t>51230.00159.01.02.01</t>
  </si>
  <si>
    <t>1 AVENUE D'ETTLINGEN 20M AVANT RUE GODART ROGER</t>
  </si>
  <si>
    <t>51230.00159.01.02</t>
  </si>
  <si>
    <t>EPE.159.1.2</t>
  </si>
  <si>
    <t>51230.00157.01.01.01</t>
  </si>
  <si>
    <t>AV DE MIDDELKERKE-FACE N°12 A 20 M FACE DEBOUCHE AVE</t>
  </si>
  <si>
    <t>51230.00157.01.01</t>
  </si>
  <si>
    <t>EPE.157.1.1</t>
  </si>
  <si>
    <t>51230.00156.01.01.01</t>
  </si>
  <si>
    <t>AVENUE D'ETTLINGEN-APRES N°10 VERCORS A 20 M FACE DEBOUCHE</t>
  </si>
  <si>
    <t>51230.00156.01.01</t>
  </si>
  <si>
    <t>EPE.156.1.1</t>
  </si>
  <si>
    <t>51230.00137.01.02.01</t>
  </si>
  <si>
    <t>RUE L.AUBAN MOET, FACE N° 41 RUE DU GENERAL MARGUERITTE</t>
  </si>
  <si>
    <t>51230.00137.01.02</t>
  </si>
  <si>
    <t>EPE.137.1.2</t>
  </si>
  <si>
    <t>51230.00143.01.01.01</t>
  </si>
  <si>
    <t>RUE DE REIMS, FACE N° 36 PONT ET QUAI DE LA MARNE 100 M</t>
  </si>
  <si>
    <t>51230.00143.01.01</t>
  </si>
  <si>
    <t>EPE.143.1.1</t>
  </si>
  <si>
    <t>51230.00141.01.01.01</t>
  </si>
  <si>
    <t>AV GAL MARGUERITTE-DVT CASERNE AUBAN MOET</t>
  </si>
  <si>
    <t>51230.00141.01.01</t>
  </si>
  <si>
    <t>EPE.141.1.1</t>
  </si>
  <si>
    <t>51230.00140.01.02.01</t>
  </si>
  <si>
    <t>AV DE LA MARTINIQUE-FACE N°6 ANGLE R.CROIX DES BOUCHERS,30M</t>
  </si>
  <si>
    <t>51230.00140.01.02</t>
  </si>
  <si>
    <t>EPE.140.1.2</t>
  </si>
  <si>
    <t>51230.00138.01.01.01</t>
  </si>
  <si>
    <t>AV DE LA GUADELOUPE-FACE N°24 AVT ANGLE R.DU PUITS ROND 60 M</t>
  </si>
  <si>
    <t>51230.00138.01.01</t>
  </si>
  <si>
    <t>EPE.138.1.1</t>
  </si>
  <si>
    <t>51230.00135.01.02.01</t>
  </si>
  <si>
    <t>18 AVENUE DE  CHAMPAGNE FACE HOTEL DE VILLE</t>
  </si>
  <si>
    <t>51230.00135.01.02</t>
  </si>
  <si>
    <t>EPE.135.1.2</t>
  </si>
  <si>
    <t>51230.00169.01.01.01</t>
  </si>
  <si>
    <t>PLACE H.PLOMB - FACE PTT 30 M AVT ANGLE RUE J. PIERROT</t>
  </si>
  <si>
    <t>51230.00169.01.01</t>
  </si>
  <si>
    <t>EPE.169.1.1</t>
  </si>
  <si>
    <t>51230.00075.01.01.01</t>
  </si>
  <si>
    <t>PLACE CARNOT, FACE BD DU CUBRY ANGLE RUE  PROFESSEUR</t>
  </si>
  <si>
    <t>51230.00075.01.01</t>
  </si>
  <si>
    <t>EPE.75.1.1</t>
  </si>
  <si>
    <t>51230.00086.01.01.01</t>
  </si>
  <si>
    <t>75 AVENUE DE CHAMPAGNE 100 M AVANT RUE DE VERDUN</t>
  </si>
  <si>
    <t>51230.00086.01.01</t>
  </si>
  <si>
    <t>EPE.86.1.1</t>
  </si>
  <si>
    <t>51230.00104.01.01.01</t>
  </si>
  <si>
    <t>BOULEVARD DE LA MOTTE-FACE N°3 ANGLE RUE DOCTEUR ROUSSEAU</t>
  </si>
  <si>
    <t>51230.00104.01.01</t>
  </si>
  <si>
    <t>EPE.104.1.1</t>
  </si>
  <si>
    <t>51230.00130.01.01.01</t>
  </si>
  <si>
    <t>RUE DE REIMS, FACE N° 15 100 M APRES ANGLE RUE PUPIN</t>
  </si>
  <si>
    <t>51230.00130.01.01</t>
  </si>
  <si>
    <t>EPE.130.1.1</t>
  </si>
  <si>
    <t>EPINAL AGGLO.</t>
  </si>
  <si>
    <t>88160.00159.01.02.01</t>
  </si>
  <si>
    <t>8 AVENUE HENRI SELLIER - DIR EXTERIEUR ANGLE FACE RUE DE L'E</t>
  </si>
  <si>
    <t>EPINAL</t>
  </si>
  <si>
    <t>88160.00159.01.02</t>
  </si>
  <si>
    <t>EPI.159.1.2</t>
  </si>
  <si>
    <t>88160.00155.01.01.01</t>
  </si>
  <si>
    <t>RUE ANDRE ARGANT DIR ZUP</t>
  </si>
  <si>
    <t>88160.00155.01.01</t>
  </si>
  <si>
    <t>EPI.155.1.1</t>
  </si>
  <si>
    <t>88160.00154.01.01.01</t>
  </si>
  <si>
    <t>AV DES CEDRES-ARRET CIMETIERE 150M AVANT RUE DES VILLES DE F</t>
  </si>
  <si>
    <t>88160.00154.01.01</t>
  </si>
  <si>
    <t>EPI.154.1.1</t>
  </si>
  <si>
    <t>88160.00169.01.02.01</t>
  </si>
  <si>
    <t>AVENUE DE LATTRE DE TASSIGNY 15M APRES RUE CHARLET</t>
  </si>
  <si>
    <t>88160.00169.01.02</t>
  </si>
  <si>
    <t>EPI.169.1.2</t>
  </si>
  <si>
    <t>88160.00398.02.01.01</t>
  </si>
  <si>
    <t>13 RUE DE LORRAINE ARRET LORRAINE</t>
  </si>
  <si>
    <t>88160.00398.02.01</t>
  </si>
  <si>
    <t>EPI.398.2.1</t>
  </si>
  <si>
    <t>88160.00164.01.01.01</t>
  </si>
  <si>
    <t>48 RUE THIERS - DIR PONT PATCH 100M AVANT RUE JULES FERRY</t>
  </si>
  <si>
    <t>88160.00164.01.01</t>
  </si>
  <si>
    <t>EPI.164.1.1</t>
  </si>
  <si>
    <t>88160.00162.02.02.01</t>
  </si>
  <si>
    <t>PLACE DES 4 NATIONS - DIR MAIRIE 5M AVANT RUE DES BOUCHERIES</t>
  </si>
  <si>
    <t>88160.00162.02.02</t>
  </si>
  <si>
    <t>EPI.162.2.2</t>
  </si>
  <si>
    <t>88160.00394.01.01.01</t>
  </si>
  <si>
    <t>RUE DU GENERAL HAXO - DIR CENTRE VILLE 50M AVANT ANGLE RUE D</t>
  </si>
  <si>
    <t>88160.00394.01.01</t>
  </si>
  <si>
    <t>EPI.394.1.1</t>
  </si>
  <si>
    <t>88160.00405.01.01.01</t>
  </si>
  <si>
    <t>41 ROUTE DE REMIREMONT - DIR EXT. 50M APRES RUE DAVID ET MAI</t>
  </si>
  <si>
    <t>88160.00405.01.01</t>
  </si>
  <si>
    <t>EPI.405.1.1</t>
  </si>
  <si>
    <t>88160.00040.01.01.01</t>
  </si>
  <si>
    <t>5 AVENUE DE LA LOGE BLANCHE- DIR CV 100M AVANT ANGLE QUAI JU</t>
  </si>
  <si>
    <t>88160.00040.01.01</t>
  </si>
  <si>
    <t>EPI.40.1.1</t>
  </si>
  <si>
    <t>88160.00049.01.01.01</t>
  </si>
  <si>
    <t>4 RUE NEUVE GRANGE - DIR CV 100M AVANT ANGLE RUE DU CHAR D'A</t>
  </si>
  <si>
    <t>88160.00049.01.01</t>
  </si>
  <si>
    <t>EPI.49.1.1</t>
  </si>
  <si>
    <t>88160.00462.01.01.01</t>
  </si>
  <si>
    <t>PLACE DU GAL DE GAULLE DIR FACE RUE DUTAC</t>
  </si>
  <si>
    <t>88160.00462.01.01</t>
  </si>
  <si>
    <t>EPI.462.1.1</t>
  </si>
  <si>
    <t>88160.00146.01.01.01</t>
  </si>
  <si>
    <t>RUE DE LA CHIPOTTE ANGLE QUAI MAL DES CONTADES</t>
  </si>
  <si>
    <t>88160.00146.01.01</t>
  </si>
  <si>
    <t>EPI.146.1.1</t>
  </si>
  <si>
    <t>88160.00144.01.01.01</t>
  </si>
  <si>
    <t>11 AVENUE DES TEMPLIERS 100M AVANT PLACE 45EME DIVISION US</t>
  </si>
  <si>
    <t>88160.00144.01.01</t>
  </si>
  <si>
    <t>EPI.144.1.1</t>
  </si>
  <si>
    <t>88160.00183.01.01.01</t>
  </si>
  <si>
    <t>RUE VICTOR HUGO ANGLE RUE JEAN VIRIOT</t>
  </si>
  <si>
    <t>88160.00183.01.01</t>
  </si>
  <si>
    <t>EPI.183.1.1</t>
  </si>
  <si>
    <t>88160.00182.01.01.01</t>
  </si>
  <si>
    <t>11 ROUTE DE JEUXEY ANGLE RUE LOUIS BLERIOT 100 M</t>
  </si>
  <si>
    <t>88160.00182.01.01</t>
  </si>
  <si>
    <t>EPI.182.1.1</t>
  </si>
  <si>
    <t>88160.00459.01.01.01</t>
  </si>
  <si>
    <t>QUAI DE DOGNEVILLE DIR CENTRE VILLE</t>
  </si>
  <si>
    <t>88160.00459.01.01</t>
  </si>
  <si>
    <t>EPI.459.1.1</t>
  </si>
  <si>
    <t>88160.00457.01.01.01</t>
  </si>
  <si>
    <t xml:space="preserve">ROUTE DE ST DIE DIR EXTERIEUR </t>
  </si>
  <si>
    <t>88160.00457.01.01</t>
  </si>
  <si>
    <t>EPI.457.1.1</t>
  </si>
  <si>
    <t>91216.00028.01.01.01</t>
  </si>
  <si>
    <t>PLACE DES HOUCHES FACE RUE DE GRD VAUX DEVANT CAMPANILE</t>
  </si>
  <si>
    <t>EPINAY-SUR-ORGE</t>
  </si>
  <si>
    <t>91216.00028.01.01</t>
  </si>
  <si>
    <t>EOR.28.1.1</t>
  </si>
  <si>
    <t>91216.00041.01.01.01</t>
  </si>
  <si>
    <t>GRANDE RUE/RUE DU COTEAU</t>
  </si>
  <si>
    <t>91216.00041.01.01</t>
  </si>
  <si>
    <t>EOR.41.1.1</t>
  </si>
  <si>
    <t>93031.00101.01.01.01</t>
  </si>
  <si>
    <t>N° 99 AVENUE JOFFRE</t>
  </si>
  <si>
    <t>EPINAY-SUR-SEINE</t>
  </si>
  <si>
    <t>93031.00101.01.01</t>
  </si>
  <si>
    <t>ESE.101.1.1</t>
  </si>
  <si>
    <t>93031.00110.01.02.01</t>
  </si>
  <si>
    <t>RUE HENRI DUNANT FACE N° 15 30M ANG AV. C.D.T.L BOUCHET</t>
  </si>
  <si>
    <t>93031.00110.01.02</t>
  </si>
  <si>
    <t>ESE.110.1.2</t>
  </si>
  <si>
    <t>95218.00054.03.01.01</t>
  </si>
  <si>
    <t>AV COMMUNE DE PARIS/RN184 ARRET LES HAUTES BORNES</t>
  </si>
  <si>
    <t>ERAGNY</t>
  </si>
  <si>
    <t>95218.00054.03.01</t>
  </si>
  <si>
    <t>ERA.54.3.1</t>
  </si>
  <si>
    <t>95218.00024.02.02.01</t>
  </si>
  <si>
    <t>RUE DU GROS CHENE/F.CHATELIN ANGLE AVENUE FERNAND CHATELIN</t>
  </si>
  <si>
    <t>95218.00024.02.02</t>
  </si>
  <si>
    <t>ERA.24.2.2</t>
  </si>
  <si>
    <t>95218.00055.02.02.01</t>
  </si>
  <si>
    <t>RUE DU BAS NOYERS A: LE BAS NOYER C. COMMERCIAL</t>
  </si>
  <si>
    <t>95218.00055.02.02</t>
  </si>
  <si>
    <t>ERA.55.2.2</t>
  </si>
  <si>
    <t>95218.00056.02.01.01</t>
  </si>
  <si>
    <t>BOULEVARD DES AVIATEURS ALLIES ARRET GARE SNCF</t>
  </si>
  <si>
    <t>95218.00056.02.01</t>
  </si>
  <si>
    <t>ERA.56.2.1</t>
  </si>
  <si>
    <t>95218.00010.02.02.01</t>
  </si>
  <si>
    <t>RUE JEAN JAURES 50M AVANT ANGLE BD DUCLOS</t>
  </si>
  <si>
    <t>95218.00010.02.02</t>
  </si>
  <si>
    <t>ERA.10.2.2</t>
  </si>
  <si>
    <t>QUIMPER AGGLO.</t>
  </si>
  <si>
    <t>29051.00031.01.02.01</t>
  </si>
  <si>
    <t>RUE DE LA SALLE VERTE DIR QUIMPER</t>
  </si>
  <si>
    <t>ERGUE-GABERIC</t>
  </si>
  <si>
    <t>29051.00031.01.02</t>
  </si>
  <si>
    <t>ERG.31.1.2</t>
  </si>
  <si>
    <t>NANCY AGGLO.</t>
  </si>
  <si>
    <t>54184.00114.01.01.01</t>
  </si>
  <si>
    <t>FACE 34 AVENUE FOCH DIR NANCY</t>
  </si>
  <si>
    <t>ESSEY-LES-NANCY</t>
  </si>
  <si>
    <t>54184.00114.01.01</t>
  </si>
  <si>
    <t>EYN.114.1.1</t>
  </si>
  <si>
    <t>91228.00121.02.01.01</t>
  </si>
  <si>
    <t>FACE AU N°7 AV DE MOUSSEAU DVT CLINIQUE ARRET PATTON MOUSSEA</t>
  </si>
  <si>
    <t>EVRY</t>
  </si>
  <si>
    <t>91228.00121.02.01</t>
  </si>
  <si>
    <t>ERY.121.2.1</t>
  </si>
  <si>
    <t>91228.00092.02.01.01</t>
  </si>
  <si>
    <t xml:space="preserve">BLD DE L'EUROPE DVT ESPACE EUROPE 2 APRES VOIE ACCES CENTRE </t>
  </si>
  <si>
    <t>91228.00092.02.01</t>
  </si>
  <si>
    <t>ERY.92.2.1</t>
  </si>
  <si>
    <t>91228.00191.02.01.01</t>
  </si>
  <si>
    <t>BOULEVARD DES CHAMPS ELYSEES ANGLE RUE DU BOIS GUILLAUME</t>
  </si>
  <si>
    <t>91228.00191.02.01</t>
  </si>
  <si>
    <t>ERY.191.2.1</t>
  </si>
  <si>
    <t>SAINT-QUENTIN AGGLO.</t>
  </si>
  <si>
    <t>02303.00003.01.02.01</t>
  </si>
  <si>
    <t>ZONE AUCHAN</t>
  </si>
  <si>
    <t>FAYET</t>
  </si>
  <si>
    <t>02303.00003.01.02</t>
  </si>
  <si>
    <t>FAT.3.1.2</t>
  </si>
  <si>
    <t>SAINT-ETIENNE AGGLO.</t>
  </si>
  <si>
    <t>42095.00001.01.01.01</t>
  </si>
  <si>
    <t>65 PLACE DU BREUIL 20M AVANT ANGLE RUE DE LA GARE</t>
  </si>
  <si>
    <t>FIRMINY</t>
  </si>
  <si>
    <t>42095.00001.01.01</t>
  </si>
  <si>
    <t>FIR.1.1.1</t>
  </si>
  <si>
    <t>42095.00002.01.02.01</t>
  </si>
  <si>
    <t>3 BOULEVARD FAYOL FCE   S/ILOT</t>
  </si>
  <si>
    <t>42095.00002.01.02</t>
  </si>
  <si>
    <t>FIR.2.1.2</t>
  </si>
  <si>
    <t>42095.00003.02.01.01</t>
  </si>
  <si>
    <t>30BIS RUE DU CHAMP DE MARS DIR CENTRE VILLE/ARRET GARE</t>
  </si>
  <si>
    <t>42095.00003.02.01</t>
  </si>
  <si>
    <t>FIR.3.2.1</t>
  </si>
  <si>
    <t>42095.00031.01.01.01</t>
  </si>
  <si>
    <t>BOULEVARD FAYOL FCE CC LECLERC FACE SORTIE BRETELLE AUTOROUT</t>
  </si>
  <si>
    <t>42095.00031.01.01</t>
  </si>
  <si>
    <t>FIR.31.1.1</t>
  </si>
  <si>
    <t>42095.00006.01.01.01</t>
  </si>
  <si>
    <t>123 BOULEVARD FAYOL FACE FACE ECOLE FAYOL</t>
  </si>
  <si>
    <t>42095.00006.01.01</t>
  </si>
  <si>
    <t>FIR.6.1.1</t>
  </si>
  <si>
    <t>42095.00032.01.01.01</t>
  </si>
  <si>
    <t>6 RUE DE LA FRATERNITE FACE LIEUDIT ''CHAZEAU''</t>
  </si>
  <si>
    <t>42095.00032.01.01</t>
  </si>
  <si>
    <t>FIR.32.1.1</t>
  </si>
  <si>
    <t>42095.00030.01.01.01</t>
  </si>
  <si>
    <t>BD PERIPHERIQUE  DVT GYMNASE 4</t>
  </si>
  <si>
    <t>42095.00030.01.01</t>
  </si>
  <si>
    <t>FIR.30.1.1</t>
  </si>
  <si>
    <t>42095.00005.01.02.01</t>
  </si>
  <si>
    <t>4 RUE DE L'ABATTOIR FACE</t>
  </si>
  <si>
    <t>42095.00005.01.02</t>
  </si>
  <si>
    <t>FIR.5.1.2</t>
  </si>
  <si>
    <t>42095.00040.01.02.01</t>
  </si>
  <si>
    <t>FACE N° 30BIS AV. DU CHAMP DE MARS DIR C.VILLE - ARR GARE</t>
  </si>
  <si>
    <t>42095.00040.01.02</t>
  </si>
  <si>
    <t>FIR.40.1.2</t>
  </si>
  <si>
    <t>42095.00041.01.02.01</t>
  </si>
  <si>
    <t>FACE N° 30BIS RUE DU CHAMP DE MARS DIR C.VILLE - ARR GARE</t>
  </si>
  <si>
    <t>42095.00041.01.02</t>
  </si>
  <si>
    <t>FIR.41.1.2</t>
  </si>
  <si>
    <t>42095.00028.02.01.01</t>
  </si>
  <si>
    <t>8 PLACE MARQUISE FACE</t>
  </si>
  <si>
    <t>42095.00028.02.01</t>
  </si>
  <si>
    <t>FIR.28.2.1</t>
  </si>
  <si>
    <t>42095.00026.02.01.01</t>
  </si>
  <si>
    <t>17 RUE DE L'OUEST FACE</t>
  </si>
  <si>
    <t>42095.00026.02.01</t>
  </si>
  <si>
    <t>FIR.26.2.1</t>
  </si>
  <si>
    <t>42095.00022.02.01.01</t>
  </si>
  <si>
    <t>35 RUE DE L'ABATTOIR FACE</t>
  </si>
  <si>
    <t>42095.00022.02.01</t>
  </si>
  <si>
    <t>FIR.22.2.1</t>
  </si>
  <si>
    <t>42095.00018.02.01.01</t>
  </si>
  <si>
    <t>81 RUE CHANZY FACE</t>
  </si>
  <si>
    <t>42095.00018.02.01</t>
  </si>
  <si>
    <t>FIR.18.2.1</t>
  </si>
  <si>
    <t>42095.00037.02.01.01</t>
  </si>
  <si>
    <t>23 RUE VERDIE ANGLE RUE DUCHENE</t>
  </si>
  <si>
    <t>42095.00037.02.01</t>
  </si>
  <si>
    <t>FIR.37.2.1</t>
  </si>
  <si>
    <t>77186.00026.01.02.01</t>
  </si>
  <si>
    <t>215 RUE GRANDE DIRECTION CENTRE VILLE</t>
  </si>
  <si>
    <t>FONTAINEBLEAU</t>
  </si>
  <si>
    <t>77186.00026.01.02</t>
  </si>
  <si>
    <t>FON.26.1.2</t>
  </si>
  <si>
    <t>77186.00005.01.01.01</t>
  </si>
  <si>
    <t>161 RUE GRANDE DIRECTION CENTRE VILLE</t>
  </si>
  <si>
    <t>77186.00005.01.01</t>
  </si>
  <si>
    <t>FON.5.1.1</t>
  </si>
  <si>
    <t>77186.00022.01.02.01</t>
  </si>
  <si>
    <t xml:space="preserve"> 28 BLD GENERAL LECLERC DIRECTION AVON</t>
  </si>
  <si>
    <t>77186.00022.01.02</t>
  </si>
  <si>
    <t>FON.22.1.2</t>
  </si>
  <si>
    <t>77186.00059.01.01.01</t>
  </si>
  <si>
    <t xml:space="preserve"> 41 TER  BD  DU GENERAL LECLERC - DIR CV</t>
  </si>
  <si>
    <t>77186.00059.01.01</t>
  </si>
  <si>
    <t>FON.59.1.1</t>
  </si>
  <si>
    <t>77186.00028.01.02.01</t>
  </si>
  <si>
    <t>RUE GRANDE - FACE N° 217 DIR AVON</t>
  </si>
  <si>
    <t>77186.00028.01.02</t>
  </si>
  <si>
    <t>FON.28.1.2</t>
  </si>
  <si>
    <t>77186.00036.01.02.01</t>
  </si>
  <si>
    <t>7  BD ANDRE MAGINOT DIR CV</t>
  </si>
  <si>
    <t>77186.00036.01.02</t>
  </si>
  <si>
    <t>FON.36.1.2</t>
  </si>
  <si>
    <t>77186.00029.01.02.01</t>
  </si>
  <si>
    <t>37 RUE  ROYALE  DIR CV</t>
  </si>
  <si>
    <t>77186.00029.01.02</t>
  </si>
  <si>
    <t>FON.29.1.2</t>
  </si>
  <si>
    <t>77186.00003.01.01.01</t>
  </si>
  <si>
    <t>RTE LOUISE ANG BD JOFFRE</t>
  </si>
  <si>
    <t>77186.00003.01.01</t>
  </si>
  <si>
    <t>FON.3.1.1</t>
  </si>
  <si>
    <t>77186.00043.01.02.01</t>
  </si>
  <si>
    <t>BD WINSTON CHURCHILL DIR CARREFOUR DE LA LIBERATION</t>
  </si>
  <si>
    <t>77186.00043.01.02</t>
  </si>
  <si>
    <t>FON.43.1.2</t>
  </si>
  <si>
    <t>77186.00061.01.01.01</t>
  </si>
  <si>
    <t xml:space="preserve">RUE PAUL SERAMY - DIR CENTRE VILLE 50M AVANT RUE GRANDE - </t>
  </si>
  <si>
    <t>77186.00061.01.01</t>
  </si>
  <si>
    <t>FON.61.1.1</t>
  </si>
  <si>
    <t>77186.00061.01.02.01</t>
  </si>
  <si>
    <t>77186.00061.01.02</t>
  </si>
  <si>
    <t>FON.61.1.2</t>
  </si>
  <si>
    <t>69088.00029.02.02.01</t>
  </si>
  <si>
    <t>MONTEE ROY FACE RUE PIERRE BOUVIER</t>
  </si>
  <si>
    <t>FONTAINES-SUR-SAONE</t>
  </si>
  <si>
    <t>69088.00029.02.02</t>
  </si>
  <si>
    <t>FSA.29.2.2</t>
  </si>
  <si>
    <t>92032.00103.01.02.01</t>
  </si>
  <si>
    <t>RUE M.DORMOY N°8 ANG RUE DES BENARDS, A 20 M</t>
  </si>
  <si>
    <t>FONTENAY-AUX-ROSES</t>
  </si>
  <si>
    <t>92032.00103.01.02</t>
  </si>
  <si>
    <t>FYR.103.1.2</t>
  </si>
  <si>
    <t>92032.00100.01.02.01</t>
  </si>
  <si>
    <t>AVENUE LOMBARD FACE 44 ANGLE PLACE CHATEAU ST BARBE</t>
  </si>
  <si>
    <t>92032.00100.01.02</t>
  </si>
  <si>
    <t>FYR.100.1.2</t>
  </si>
  <si>
    <t>78242.00075.01.01.01</t>
  </si>
  <si>
    <t>RUE EMILE ZOLA</t>
  </si>
  <si>
    <t>FONTENAY-LE-FLEURY</t>
  </si>
  <si>
    <t>78242.00075.01.01</t>
  </si>
  <si>
    <t>FLF.75.1.1</t>
  </si>
  <si>
    <t>FORBACH AGGLO.</t>
  </si>
  <si>
    <t>57227.00107.01.01.01</t>
  </si>
  <si>
    <t>RUE ST CROIX, DEVANT HOPITAL FACE RUE DE VERDUN</t>
  </si>
  <si>
    <t>FORBACH</t>
  </si>
  <si>
    <t>57227.00107.01.01</t>
  </si>
  <si>
    <t>FBH.107.1.1</t>
  </si>
  <si>
    <t>57227.00105.01.01.01</t>
  </si>
  <si>
    <t>AVENUE ST REMY</t>
  </si>
  <si>
    <t>57227.00105.01.01</t>
  </si>
  <si>
    <t>FBH.105.1.1</t>
  </si>
  <si>
    <t>57227.00103.02.02.01</t>
  </si>
  <si>
    <t>AV SAINT REMY/RUE DU CHATEAU DIRECTION METZ</t>
  </si>
  <si>
    <t>57227.00103.02.02</t>
  </si>
  <si>
    <t>FBH.103.2.2</t>
  </si>
  <si>
    <t>57227.00100.01.02.01</t>
  </si>
  <si>
    <t>RUE SAINTE CROIX, FACE N° 46 ANGLE RUE DE LA FORET, A 25 M</t>
  </si>
  <si>
    <t>57227.00100.01.02</t>
  </si>
  <si>
    <t>FBH.100.1.2</t>
  </si>
  <si>
    <t>57227.00061.01.01.01</t>
  </si>
  <si>
    <t>AVENUE DE L'EUROPE - FACE N°4 ANGLE RUE DU WIESBERG A 20 M</t>
  </si>
  <si>
    <t>57227.00061.01.01</t>
  </si>
  <si>
    <t>FBH.61.1.1</t>
  </si>
  <si>
    <t>57227.00054.01.02.01</t>
  </si>
  <si>
    <t>RUE NATIONALE FACE N° 8 50 M AVANT CARREFOUR SCHOENECK</t>
  </si>
  <si>
    <t>57227.00054.01.02</t>
  </si>
  <si>
    <t>FBH.54.1.2</t>
  </si>
  <si>
    <t>57227.00110.01.02.01</t>
  </si>
  <si>
    <t>8 RUE DE LA CHAPELLE - FACE 10M AVT ANG RUE DU 19 MARS 62</t>
  </si>
  <si>
    <t>57227.00110.01.02</t>
  </si>
  <si>
    <t>FBH.110.1.2</t>
  </si>
  <si>
    <t>57227.00097.01.01.01</t>
  </si>
  <si>
    <t>AVENUE SAINT REMY, FACE POLICE ANGLE RUE DE LA GARE</t>
  </si>
  <si>
    <t>57227.00097.01.01</t>
  </si>
  <si>
    <t>FBH.97.1.1</t>
  </si>
  <si>
    <t>57227.00123.01.01.01</t>
  </si>
  <si>
    <t>AVENUE DE L'EUROPE 50 M AVANT RUE DES TULIPES</t>
  </si>
  <si>
    <t>57227.00123.01.01</t>
  </si>
  <si>
    <t>FBH.123.1.1</t>
  </si>
  <si>
    <t>57227.00130.01.01.01</t>
  </si>
  <si>
    <t>RUE DES ECOLES DIR CV</t>
  </si>
  <si>
    <t>57227.00130.01.01</t>
  </si>
  <si>
    <t>FBH.130.1.1</t>
  </si>
  <si>
    <t>FOUGERES AGGLO.</t>
  </si>
  <si>
    <t>35115.00133.01.02.01</t>
  </si>
  <si>
    <t>27 ROUTE DE RENNES FACE ANGLE BD SAINT GERMAIN, A 80 M</t>
  </si>
  <si>
    <t>FOUGERES</t>
  </si>
  <si>
    <t>35115.00133.01.02</t>
  </si>
  <si>
    <t>FOU.133.1.2</t>
  </si>
  <si>
    <t>35115.00131.01.01.01</t>
  </si>
  <si>
    <t>15 PL DE LA RIBOISIERE, FACE 5M ANGLE RUE POMMEREUL</t>
  </si>
  <si>
    <t>35115.00131.01.01</t>
  </si>
  <si>
    <t>FOU.131.1.1</t>
  </si>
  <si>
    <t>35115.00125.01.02.01</t>
  </si>
  <si>
    <t>14 AVENUE DE LA VERRERIE FACE</t>
  </si>
  <si>
    <t>35115.00125.01.02</t>
  </si>
  <si>
    <t>FOU.125.1.2</t>
  </si>
  <si>
    <t>35115.00124.01.02.01</t>
  </si>
  <si>
    <t>RUE COLBERT, DERRIERE N° 13 ANGLE RUE G. JEANTROUX, A 60M</t>
  </si>
  <si>
    <t>35115.00124.01.02</t>
  </si>
  <si>
    <t>FOU.124.1.2</t>
  </si>
  <si>
    <t>35115.00119.01.02.01</t>
  </si>
  <si>
    <t>RUE DE NANTES DIRECTION CENTRE VILLE</t>
  </si>
  <si>
    <t>35115.00119.01.02</t>
  </si>
  <si>
    <t>FOU.119.1.2</t>
  </si>
  <si>
    <t>35115.00108.01.01.01</t>
  </si>
  <si>
    <t>1 AVENUE DE NORMANDIE FACE 30 M APRES RUE DE MORTAIN</t>
  </si>
  <si>
    <t>35115.00108.01.01</t>
  </si>
  <si>
    <t>FOU.108.1.1</t>
  </si>
  <si>
    <t>35115.00107.01.02.01</t>
  </si>
  <si>
    <t>BD DE ST GERMAIN, DVT CLINIQUE 30 M AVANT RUE ANNE BOIVENT</t>
  </si>
  <si>
    <t>35115.00107.01.02</t>
  </si>
  <si>
    <t>FOU.107.1.2</t>
  </si>
  <si>
    <t>35115.00167.01.01.01</t>
  </si>
  <si>
    <t>RUE DES FRERES DEVERIA DIR CV - ARR FORUM</t>
  </si>
  <si>
    <t>35115.00167.01.01</t>
  </si>
  <si>
    <t>FOU.167.1.1</t>
  </si>
  <si>
    <t>35115.00137.01.02.01</t>
  </si>
  <si>
    <t>3 BD JEAN JAURES FACE ANGLE RUE DU TRIBUNAL</t>
  </si>
  <si>
    <t>35115.00137.01.02</t>
  </si>
  <si>
    <t>FOU.137.1.2</t>
  </si>
  <si>
    <t>35115.00026.01.02.01</t>
  </si>
  <si>
    <t>ANG. RUE J. FERRY ET PL. REPUBLIQUE DEVANT N°2</t>
  </si>
  <si>
    <t>35115.00026.01.02</t>
  </si>
  <si>
    <t>FOU.26.1.2</t>
  </si>
  <si>
    <t>35115.00098.01.01.01</t>
  </si>
  <si>
    <t>BD DES DEPORTES, FACE N° 152 50 M AVT RUE B. DE LA PILAYE</t>
  </si>
  <si>
    <t>35115.00098.01.01</t>
  </si>
  <si>
    <t>FOU.98.1.1</t>
  </si>
  <si>
    <t>FOURAS AGGLO.</t>
  </si>
  <si>
    <t>17168.00002.01.02.01</t>
  </si>
  <si>
    <t>RUE CARNOT ANGLE RUE DE L'EGLISE</t>
  </si>
  <si>
    <t>FOURAS</t>
  </si>
  <si>
    <t>17168.00002.01.02</t>
  </si>
  <si>
    <t>FOV.2.1.2</t>
  </si>
  <si>
    <t>17168.00002.01.04.01</t>
  </si>
  <si>
    <t>17168.00002.01.04</t>
  </si>
  <si>
    <t>FOV.2.1.4</t>
  </si>
  <si>
    <t>95252.00045.01.01.01</t>
  </si>
  <si>
    <t>RUE DE PARIS - N14 APRES ANGLE AV. DES CAPUCINES</t>
  </si>
  <si>
    <t>FRANCONVILLE</t>
  </si>
  <si>
    <t>95252.00045.01.01</t>
  </si>
  <si>
    <t>FCV.45.1.1</t>
  </si>
  <si>
    <t>95252.00057.01.01.01</t>
  </si>
  <si>
    <t>RN 14 QUAI DES MARQUES DIRECTION CENTRE VILLE</t>
  </si>
  <si>
    <t>95252.00057.01.01</t>
  </si>
  <si>
    <t>FCV.57.1.1</t>
  </si>
  <si>
    <t>95252.00070.01.01.01</t>
  </si>
  <si>
    <t>BD DU BEL AIR</t>
  </si>
  <si>
    <t>95252.00070.01.01</t>
  </si>
  <si>
    <t>FCV.70.1.1</t>
  </si>
  <si>
    <t>95252.00065.01.01.01</t>
  </si>
  <si>
    <t>AV MARAIS-CHAUSSE JULES CESAR DIRECTION BEAUCHAMP</t>
  </si>
  <si>
    <t>95252.00065.01.01</t>
  </si>
  <si>
    <t>FCV.65.1.1</t>
  </si>
  <si>
    <t>34108.00006.01.02.01</t>
  </si>
  <si>
    <t>AV MARECHAL JUIN DVT INTERMARCHE DIR CENTRE VILLE</t>
  </si>
  <si>
    <t>FRONTIGNAN</t>
  </si>
  <si>
    <t>34108.00006.01.02</t>
  </si>
  <si>
    <t>FRO.6.1.2</t>
  </si>
  <si>
    <t>93032.00013.01.01.01</t>
  </si>
  <si>
    <t>14 RUE CONTAND ARRET MAIRIE ARRET MARIE, LIGNE RATP N° 604</t>
  </si>
  <si>
    <t>GAGNY</t>
  </si>
  <si>
    <t>93032.00013.01.01</t>
  </si>
  <si>
    <t>GAG.13.1.1</t>
  </si>
  <si>
    <t>92033.00038.01.01.01</t>
  </si>
  <si>
    <t>BD R. POINCARE/AV C. DAVAINE ANGLE AVENUE CASIMIR DAVAINE</t>
  </si>
  <si>
    <t>GARCHES</t>
  </si>
  <si>
    <t>92033.00038.01.01</t>
  </si>
  <si>
    <t>GRC.38.1.1</t>
  </si>
  <si>
    <t>95268.00035.01.01.01</t>
  </si>
  <si>
    <t>AVENUE DU GENERAL DE GAULLE ANGLE RUE JEAN GOUJON</t>
  </si>
  <si>
    <t>GARGES-LES-GONESSE</t>
  </si>
  <si>
    <t>95268.00035.01.01</t>
  </si>
  <si>
    <t>GGO.35.1.1</t>
  </si>
  <si>
    <t>95268.00032.01.01.01</t>
  </si>
  <si>
    <t>AV FRANCOIS MITTERAND</t>
  </si>
  <si>
    <t>95268.00032.01.01</t>
  </si>
  <si>
    <t>GGO.32.1.1</t>
  </si>
  <si>
    <t>92036.00280.01.02.01</t>
  </si>
  <si>
    <t>AV GRESILLONS DVT GARE RER DIRECTION ASNIERES</t>
  </si>
  <si>
    <t>GENNEVILLIERS</t>
  </si>
  <si>
    <t>92036.00280.01.02</t>
  </si>
  <si>
    <t>GEN.280.1.2</t>
  </si>
  <si>
    <t>92036.00281.01.02.01</t>
  </si>
  <si>
    <t>RUE LUCIEN LANTERNIER DIR GENNEVILLIERS 20M ANG RUE ST GENEV</t>
  </si>
  <si>
    <t>92036.00281.01.02</t>
  </si>
  <si>
    <t>GEN.281.1.2</t>
  </si>
  <si>
    <t>92036.00063.01.02.01</t>
  </si>
  <si>
    <t>AV M. PAUL/BRET. AUTOROUTE</t>
  </si>
  <si>
    <t>92036.00063.01.02</t>
  </si>
  <si>
    <t>GEN.63.1.2</t>
  </si>
  <si>
    <t>92036.00347.02.01.01</t>
  </si>
  <si>
    <t>RUE JEAN JAURES,DVT ECOLE ANGLE RUE CARNOT A 10M</t>
  </si>
  <si>
    <t>92036.00347.02.01</t>
  </si>
  <si>
    <t>GEN.347.2.1</t>
  </si>
  <si>
    <t>92036.00346.01.01.01</t>
  </si>
  <si>
    <t>4 BIS RUE LOUIS CALMEL 50 M APRES ANGLE RUE DES</t>
  </si>
  <si>
    <t>92036.00346.01.01</t>
  </si>
  <si>
    <t>GEN.346.1.1</t>
  </si>
  <si>
    <t>92036.00339.01.02.01</t>
  </si>
  <si>
    <t>BD LAURENT CELY 50M APRES CH.LACOSTE</t>
  </si>
  <si>
    <t>92036.00339.01.02</t>
  </si>
  <si>
    <t>GEN.339.1.2</t>
  </si>
  <si>
    <t>92036.00525.01.02.01</t>
  </si>
  <si>
    <t>BD COUBERTIN - RD 19 METRO ANGLE GEORGE SAND</t>
  </si>
  <si>
    <t>92036.00525.01.02</t>
  </si>
  <si>
    <t>GEN.525.1.2</t>
  </si>
  <si>
    <t>92036.00672.01.02.01</t>
  </si>
  <si>
    <t>AVENUE LOUIS ROCHE ANGLE BD LOUISE MICHEL</t>
  </si>
  <si>
    <t>92036.00672.01.02</t>
  </si>
  <si>
    <t>GEN.672.1.2</t>
  </si>
  <si>
    <t>92036.00292.01.01.01</t>
  </si>
  <si>
    <t>23-25 RUE VICTOR HUGO</t>
  </si>
  <si>
    <t>92036.00292.01.01</t>
  </si>
  <si>
    <t>GEN.292.1.1</t>
  </si>
  <si>
    <t>92036.00398.01.01.01</t>
  </si>
  <si>
    <t>BD CAMELINAT - RUE ROTROU</t>
  </si>
  <si>
    <t>92036.00398.01.01</t>
  </si>
  <si>
    <t>GEN.398.1.1</t>
  </si>
  <si>
    <t>91272.00019.01.02.01</t>
  </si>
  <si>
    <t>ROUTE DE LA FOLIE RIGAULT ARR POMMERAIE</t>
  </si>
  <si>
    <t>GIF-SUR-YVETTE</t>
  </si>
  <si>
    <t>91272.00019.01.02</t>
  </si>
  <si>
    <t>GIF.19.1.2</t>
  </si>
  <si>
    <t>91272.00026.01.01.01</t>
  </si>
  <si>
    <t>ROUTE DE BELLEVILLE / GARE ROUTIERE ARR GARE DU GIF SUR YVET</t>
  </si>
  <si>
    <t>91272.00026.01.01</t>
  </si>
  <si>
    <t>GIF.26.1.1</t>
  </si>
  <si>
    <t>91272.00027.01.02.01</t>
  </si>
  <si>
    <t>RUE GOUSSONS ARR MARCHE GOUSSONS</t>
  </si>
  <si>
    <t>91272.00027.01.02</t>
  </si>
  <si>
    <t>GIF.27.1.2</t>
  </si>
  <si>
    <t>91272.00056.01.01.01</t>
  </si>
  <si>
    <t>RUE FERNAND LEGER / GARE</t>
  </si>
  <si>
    <t>91272.00056.01.01</t>
  </si>
  <si>
    <t>GIF.56.1.1</t>
  </si>
  <si>
    <t>91272.00067.01.01.01</t>
  </si>
  <si>
    <t>D306 / RTE CHATEAUFORT ROUTE DE CHATEAUFORT</t>
  </si>
  <si>
    <t>91272.00067.01.01</t>
  </si>
  <si>
    <t>GIF.67.1.1</t>
  </si>
  <si>
    <t>69091.00030.03.01.01</t>
  </si>
  <si>
    <t>FACE 2 RUE DU DOCTEUR ROUX ARR LYCEE PICASSO</t>
  </si>
  <si>
    <t>GIVORS</t>
  </si>
  <si>
    <t>69091.00030.03.01</t>
  </si>
  <si>
    <t>GIV.30.3.1</t>
  </si>
  <si>
    <t>59271.00051.01.02.01</t>
  </si>
  <si>
    <t xml:space="preserve">RUE GEORGES CLEMENCEAU ANG RUE LYAUTEY - DIR PL COURGAIN </t>
  </si>
  <si>
    <t>GRANDE-SYNTHE</t>
  </si>
  <si>
    <t>59271.00051.01.02</t>
  </si>
  <si>
    <t>GSY.51.1.2</t>
  </si>
  <si>
    <t>91286.00009.01.02.01</t>
  </si>
  <si>
    <t>RTE DE CORBEIL, FACE CC DVT SQUARE RODIN</t>
  </si>
  <si>
    <t>GRIGNY</t>
  </si>
  <si>
    <t>91286.00009.01.02</t>
  </si>
  <si>
    <t>GRI.9.1.2</t>
  </si>
  <si>
    <t>91286.00050.02.02.01</t>
  </si>
  <si>
    <t>RTE DE CORBEIL DVT PARKING HYPER CASINO</t>
  </si>
  <si>
    <t>91286.00050.02.02</t>
  </si>
  <si>
    <t>GRI.50.2.2</t>
  </si>
  <si>
    <t>91286.00041.01.01.01</t>
  </si>
  <si>
    <t>PL H. BARBUSSE/D310 AV 1ERE ARMEE RHIN   PARKING HYPER CASIN</t>
  </si>
  <si>
    <t>91286.00041.01.01</t>
  </si>
  <si>
    <t>GRI.41.1.1</t>
  </si>
  <si>
    <t>GUIDEL AGGLO.</t>
  </si>
  <si>
    <t>56078.00004.01.02.01</t>
  </si>
  <si>
    <t>RUE DE CARRIGALINE ARR KERGROEL</t>
  </si>
  <si>
    <t>GUIDEL</t>
  </si>
  <si>
    <t>56078.00004.01.02</t>
  </si>
  <si>
    <t>GUD.4.1.2</t>
  </si>
  <si>
    <t>07102.00018.01.01.01</t>
  </si>
  <si>
    <t>RUE J. MOULIN DIR VALENCE RABELAIS - ARR GGR C. CIAL</t>
  </si>
  <si>
    <t>GUILHERAND-GRANGES</t>
  </si>
  <si>
    <t>07102.00018.01.01</t>
  </si>
  <si>
    <t>GGR.18.1.1</t>
  </si>
  <si>
    <t>07102.00019.01.02.01</t>
  </si>
  <si>
    <t>AV DE LA REPUBLIQUE DIR ST PERAY PLOYES - ARR PIERRE BLANCHE</t>
  </si>
  <si>
    <t>07102.00019.01.02</t>
  </si>
  <si>
    <t>GGR.19.1.2</t>
  </si>
  <si>
    <t>78297.00108.01.02.01</t>
  </si>
  <si>
    <t>BOULEVARD MOZART 25M AVT ANGLE RUE 19 MARS 1962</t>
  </si>
  <si>
    <t>GUYANCOURT</t>
  </si>
  <si>
    <t>78297.00108.01.02</t>
  </si>
  <si>
    <t>GUY.108.1.2</t>
  </si>
  <si>
    <t>78297.00024.01.02.01</t>
  </si>
  <si>
    <t>ROUTE DE TROUX 20M AVT ANG. RUE DE LINLITHGOW</t>
  </si>
  <si>
    <t>78297.00024.01.02</t>
  </si>
  <si>
    <t>GUY.24.1.2</t>
  </si>
  <si>
    <t>62400.00008.01.01.01</t>
  </si>
  <si>
    <t>VOIE BHNS ANGLE RUE REBREUVE - DIR. BRUAY</t>
  </si>
  <si>
    <t>HAILLICOURT</t>
  </si>
  <si>
    <t>62400.00008.01.01</t>
  </si>
  <si>
    <t>HAI.8.1.1</t>
  </si>
  <si>
    <t>02371.00001.01.01.01</t>
  </si>
  <si>
    <t xml:space="preserve">1390 RUE DE GUISE DIRECTION EXTERIEURE </t>
  </si>
  <si>
    <t>HARLY</t>
  </si>
  <si>
    <t>02371.00001.01.01</t>
  </si>
  <si>
    <t>HRY.1.1.1</t>
  </si>
  <si>
    <t>IRUN(E)-HENDAYE AGGLO.</t>
  </si>
  <si>
    <t>64260.00011.01.03.01</t>
  </si>
  <si>
    <t>PLACE DU PORT 82 AVENUE DES MIMOSAS</t>
  </si>
  <si>
    <t>HENDAYE</t>
  </si>
  <si>
    <t>64260.00011.01.03</t>
  </si>
  <si>
    <t>HEN.11.1.3</t>
  </si>
  <si>
    <t>54265.00014.01.02.01</t>
  </si>
  <si>
    <t>RD 570 - ROUTE DE MIRECOURT DIR CV - ARR FROCOURT</t>
  </si>
  <si>
    <t>HOUDEMONT</t>
  </si>
  <si>
    <t>54265.00014.01.02</t>
  </si>
  <si>
    <t>HDT.14.1.2</t>
  </si>
  <si>
    <t>78311.00133.01.01.01</t>
  </si>
  <si>
    <t>146 BD HENRI BARBUSSE 30M AP. ANGLE RUE GAL NEGRIER</t>
  </si>
  <si>
    <t>HOUILLES</t>
  </si>
  <si>
    <t>78311.00133.01.01</t>
  </si>
  <si>
    <t>HOU.133.1.1</t>
  </si>
  <si>
    <t>78311.00131.01.01.01</t>
  </si>
  <si>
    <t>RUE GABRIEL PERI ANGLE PLACE MICHELET ANGLE PLACE MICHELET</t>
  </si>
  <si>
    <t>78311.00131.01.01</t>
  </si>
  <si>
    <t>HOU.131.1.1</t>
  </si>
  <si>
    <t>67218.00184.01.02.01</t>
  </si>
  <si>
    <t>DEV N° 143 ROUTE DE LYON DIR STRASBOURG 100M APRES RUE DU FO</t>
  </si>
  <si>
    <t>ILLKIRCH-GRAFFENSTADEN</t>
  </si>
  <si>
    <t>67218.00184.01.02</t>
  </si>
  <si>
    <t>IGR.184.1.2</t>
  </si>
  <si>
    <t>69100.00020.01.01.01</t>
  </si>
  <si>
    <t>FACE AU 68 RUE DU VIEUX PORT LIGNE 15 R</t>
  </si>
  <si>
    <t>IRIGNY</t>
  </si>
  <si>
    <t>69100.00020.01.01</t>
  </si>
  <si>
    <t>IRI.20.1.1</t>
  </si>
  <si>
    <t>92040.00238.02.01.01</t>
  </si>
  <si>
    <t>RUE ROUGET DE L'ISLE DION PONT D'ISSY</t>
  </si>
  <si>
    <t>ISSY-LES-MOULINEAUX</t>
  </si>
  <si>
    <t>92040.00238.02.01</t>
  </si>
  <si>
    <t>IMO.238.2.1</t>
  </si>
  <si>
    <t>92040.00184.02.01.01</t>
  </si>
  <si>
    <t>115 RUE DE VERDUN ARRET CHEMIN DES VIGNES</t>
  </si>
  <si>
    <t>92040.00184.02.01</t>
  </si>
  <si>
    <t>IMO.184.2.1</t>
  </si>
  <si>
    <t>92040.00399.01.02.01</t>
  </si>
  <si>
    <t>23 RUE GABRIEL PERI DIR CENTRE VILLE</t>
  </si>
  <si>
    <t>92040.00399.01.02</t>
  </si>
  <si>
    <t>IMO.399.1.2</t>
  </si>
  <si>
    <t>92040.00105.02.01.01</t>
  </si>
  <si>
    <t>51 RUE CAMILLE DESMOULINS 75 M APRES ANGLE RUE GALLIENI</t>
  </si>
  <si>
    <t>92040.00105.02.01</t>
  </si>
  <si>
    <t>IMO.105.2.1</t>
  </si>
  <si>
    <t>92040.00523.01.04.01</t>
  </si>
  <si>
    <t>PLACE PAUL VAILLANT COUTURIER METRO CORENTIN CELTON</t>
  </si>
  <si>
    <t>92040.00523.01.04</t>
  </si>
  <si>
    <t>IMO.523.1.4</t>
  </si>
  <si>
    <t>94041.00076.01.02.01</t>
  </si>
  <si>
    <t>RUE JEAN LE GALLEU - DVT 8BIS ANGLE RUE P.ET M. CURIE</t>
  </si>
  <si>
    <t>IVRY-SUR-SEINE</t>
  </si>
  <si>
    <t>94041.00076.01.02</t>
  </si>
  <si>
    <t>IVR.76.1.2</t>
  </si>
  <si>
    <t>94041.00070.01.01.01</t>
  </si>
  <si>
    <t>N°21, RUE RASPAIL</t>
  </si>
  <si>
    <t>94041.00070.01.01</t>
  </si>
  <si>
    <t>IVR.70.1.1</t>
  </si>
  <si>
    <t>94041.00353.01.01.01</t>
  </si>
  <si>
    <t>AV GOSNAT GEORGES - DIR CHARENTON 40 M APRES RUE RASPAIL</t>
  </si>
  <si>
    <t>94041.00353.01.01</t>
  </si>
  <si>
    <t>IVR.353.1.1</t>
  </si>
  <si>
    <t>94041.00031.02.01.01</t>
  </si>
  <si>
    <t>BLD DE STALINGRAD (RN 305) - DVT 150 DIRECTION PARIS</t>
  </si>
  <si>
    <t>94041.00031.02.01</t>
  </si>
  <si>
    <t>IVR.31.2.1</t>
  </si>
  <si>
    <t>94041.00136.01.01.01</t>
  </si>
  <si>
    <t>RUE HENRI BARBUSSE ANG RUE G. ROSTAING</t>
  </si>
  <si>
    <t>94041.00136.01.01</t>
  </si>
  <si>
    <t>IVR.136.1.1</t>
  </si>
  <si>
    <t>94041.00284.01.01.01</t>
  </si>
  <si>
    <t>108 FRANCOIS MITTERAND AVT ANG RUE VICTOR HUGO</t>
  </si>
  <si>
    <t>94041.00284.01.01</t>
  </si>
  <si>
    <t>IVR.284.1.1</t>
  </si>
  <si>
    <t>MONTPELLIER AGGLO.</t>
  </si>
  <si>
    <t>34120.00059.01.01.01</t>
  </si>
  <si>
    <t>AVENUE DE VENDARGUES ARRET PONT DE LA DRAYE</t>
  </si>
  <si>
    <t>JACOU</t>
  </si>
  <si>
    <t>34120.00059.01.01</t>
  </si>
  <si>
    <t>JCO.59.1.1</t>
  </si>
  <si>
    <t>94042.00001.02.02.01</t>
  </si>
  <si>
    <t>RUE H. PINSON 20M APR N°3</t>
  </si>
  <si>
    <t>JOINVILLE-LE-PONT</t>
  </si>
  <si>
    <t>94042.00001.02.02</t>
  </si>
  <si>
    <t>JPO.1.2.2</t>
  </si>
  <si>
    <t>94042.00080.02.01.01</t>
  </si>
  <si>
    <t>AV J.F KENNEDY - DIR VINCENNES 20M APRES RUE DE PARIS</t>
  </si>
  <si>
    <t>94042.00080.02.01</t>
  </si>
  <si>
    <t>JPO.80.2.1</t>
  </si>
  <si>
    <t>78321.00014.01.01.01</t>
  </si>
  <si>
    <t>DEV N° STATION TOTAL RUE DU PONTEL  DIR VILLIERS ST FREDERIC</t>
  </si>
  <si>
    <t>JOUARS-PONTCHARTRAIN</t>
  </si>
  <si>
    <t>78321.00014.01.01</t>
  </si>
  <si>
    <t>JPN.14.1.1</t>
  </si>
  <si>
    <t>78321.00016.01.01.01</t>
  </si>
  <si>
    <t>ROUTE DES MOUSSEAUX</t>
  </si>
  <si>
    <t>78321.00016.01.01</t>
  </si>
  <si>
    <t>JPN.16.1.1</t>
  </si>
  <si>
    <t>95323.00027.03.02.01</t>
  </si>
  <si>
    <t>1 RUE DU TEMPS PERDU</t>
  </si>
  <si>
    <t>JOUY-LE-MOUTIER</t>
  </si>
  <si>
    <t>95323.00027.03.02</t>
  </si>
  <si>
    <t>JYM.27.3.2</t>
  </si>
  <si>
    <t>95323.00019.04.01.01</t>
  </si>
  <si>
    <t>BD D'ECANCOURT/ARRET JOUANNES ARRET LES JOUANNES</t>
  </si>
  <si>
    <t>95323.00019.04.01</t>
  </si>
  <si>
    <t>JYM.19.4.1</t>
  </si>
  <si>
    <t>95323.00025.05.02.01</t>
  </si>
  <si>
    <t>BD D'ECANCOURT/RUE SABLONS ANGLE RUE DES SABLONS</t>
  </si>
  <si>
    <t>95323.00025.05.02</t>
  </si>
  <si>
    <t>JYM.25.5.2</t>
  </si>
  <si>
    <t>34123.T3001.01.01.01</t>
  </si>
  <si>
    <t>CAUNELLES/JUVIGNAC STATION CAUNELLES/JUVIGNAC</t>
  </si>
  <si>
    <t>JUVIGNAC</t>
  </si>
  <si>
    <t>34123.T3001.01.01</t>
  </si>
  <si>
    <t>JAC.T3001.1.1</t>
  </si>
  <si>
    <t>91326.00075.01.02.01</t>
  </si>
  <si>
    <t>N° 51 AVENUE DU GENERAL DE GAULLE</t>
  </si>
  <si>
    <t>JUVISY-SUR-ORGE</t>
  </si>
  <si>
    <t>91326.00075.01.02</t>
  </si>
  <si>
    <t>JUV.75.1.2</t>
  </si>
  <si>
    <t>91326.00047.01.01.01</t>
  </si>
  <si>
    <t>23 AV DE LA COUR DE FRANCE</t>
  </si>
  <si>
    <t>91326.00047.01.01</t>
  </si>
  <si>
    <t>JUV.47.1.1</t>
  </si>
  <si>
    <t>MULHOUSE AGGLO.</t>
  </si>
  <si>
    <t>68166.00045.02.01.01</t>
  </si>
  <si>
    <t>FBG DE MULHOUSE DVT N°47 DIRECTION MULHOUSE</t>
  </si>
  <si>
    <t>KINGERSHEIM</t>
  </si>
  <si>
    <t>68166.00045.02.01</t>
  </si>
  <si>
    <t>KIN.45.2.1</t>
  </si>
  <si>
    <t>94038.00042.01.02.01</t>
  </si>
  <si>
    <t>AV STE COLOMBE ANG RUE HOCHART LIGNE 385</t>
  </si>
  <si>
    <t>L'HAY-LES-ROSES</t>
  </si>
  <si>
    <t>94038.00042.01.02</t>
  </si>
  <si>
    <t>LHY.42.1.2</t>
  </si>
  <si>
    <t>94038.00045.01.02.01</t>
  </si>
  <si>
    <t>AVENUE H.BARBUSSE - DVT N° 4 ANGLE AV. LARROUMES A 20M</t>
  </si>
  <si>
    <t>94038.00045.01.02</t>
  </si>
  <si>
    <t>LHY.45.1.2</t>
  </si>
  <si>
    <t>94038.00002.01.02.01</t>
  </si>
  <si>
    <t>RUE JULES FERRY - FACE N° 15 AVT ANGLE RUE DES PAQUERETTES</t>
  </si>
  <si>
    <t>94038.00002.01.02</t>
  </si>
  <si>
    <t>LHY.2.1.2</t>
  </si>
  <si>
    <t>94038.00129.01.01.01</t>
  </si>
  <si>
    <t xml:space="preserve">FACE N° 141 RUE DE BICETRE  DIR SUR TERRE PLEIN </t>
  </si>
  <si>
    <t>94038.00129.01.01</t>
  </si>
  <si>
    <t>LHY.129.1.1</t>
  </si>
  <si>
    <t>94038.00027.01.01.01</t>
  </si>
  <si>
    <t>BD COUTURIER ANG D57 E FCE MUPI N°15</t>
  </si>
  <si>
    <t>94038.00027.01.01</t>
  </si>
  <si>
    <t>LHY.27.1.1</t>
  </si>
  <si>
    <t>93027.00192.01.01.01</t>
  </si>
  <si>
    <t>AV G PERI DVT HOTEL DE VILLE ANGLE AVENUE DE LA REPUBLIQUE</t>
  </si>
  <si>
    <t>LA COURNEUVE</t>
  </si>
  <si>
    <t>93027.00192.01.01</t>
  </si>
  <si>
    <t>LCV.192.1.1</t>
  </si>
  <si>
    <t>LA FLECHE AGGLO.</t>
  </si>
  <si>
    <t>72154.00028.01.01.01</t>
  </si>
  <si>
    <t>BD MONTREAL ANGLE RUE GALLIENI, A 30 M.</t>
  </si>
  <si>
    <t>LA FLECHE</t>
  </si>
  <si>
    <t>72154.00028.01.01</t>
  </si>
  <si>
    <t>LFH.28.1.1</t>
  </si>
  <si>
    <t>92035.00081.02.02.01</t>
  </si>
  <si>
    <t>AV GENERAL DE GAULLE 10M.AVANT ANGLE RUE G.REY</t>
  </si>
  <si>
    <t>LA GARENNE-COLOMBES</t>
  </si>
  <si>
    <t>92035.00081.02.02</t>
  </si>
  <si>
    <t>LGM.81.2.2</t>
  </si>
  <si>
    <t>92035.00079.02.02.01</t>
  </si>
  <si>
    <t>AVENUE DE VERDUN 1916, DEVANT COLLEGE 150M AVANT RUE PROUTEA</t>
  </si>
  <si>
    <t>92035.00079.02.02</t>
  </si>
  <si>
    <t>LGM.79.2.2</t>
  </si>
  <si>
    <t>92035.00206.01.02.01</t>
  </si>
  <si>
    <t>4, ROND-POINT DU SOUVENIR FRANCAIS</t>
  </si>
  <si>
    <t>92035.00206.01.02</t>
  </si>
  <si>
    <t>LGM.206.1.2</t>
  </si>
  <si>
    <t>73213.00020.01.01.01</t>
  </si>
  <si>
    <t>RN6 AVENUE DE CHAMBERY DIR CHAMBERY - ARR TARENTAISE</t>
  </si>
  <si>
    <t>LA RAVOIRE</t>
  </si>
  <si>
    <t>73213.00020.01.01</t>
  </si>
  <si>
    <t>LRA.20.1.1</t>
  </si>
  <si>
    <t>LA ROCHE-SUR-YON AGGLO.</t>
  </si>
  <si>
    <t>85191.00334.01.02.01</t>
  </si>
  <si>
    <t>RUE DU MAL LYAUTEY, FACE N°110 65M APR ANG BD ANTOINE TORTAT</t>
  </si>
  <si>
    <t>LA ROCHE-SUR-YON</t>
  </si>
  <si>
    <t>85191.00334.01.02</t>
  </si>
  <si>
    <t>LRO.334.1.2</t>
  </si>
  <si>
    <t>85191.00135.01.01.01</t>
  </si>
  <si>
    <t>9 BD D'ITALIE, 200M APR RUE G.POMPIDOU</t>
  </si>
  <si>
    <t>85191.00135.01.01</t>
  </si>
  <si>
    <t>LRO.135.1.1</t>
  </si>
  <si>
    <t>LA ROCHELLE AGGLO.</t>
  </si>
  <si>
    <t>17300.00415.01.01.01</t>
  </si>
  <si>
    <t>10 BD LIAUTEY</t>
  </si>
  <si>
    <t>LA ROCHELLE</t>
  </si>
  <si>
    <t>17300.00415.01.01</t>
  </si>
  <si>
    <t>LHL.415.1.1</t>
  </si>
  <si>
    <t>67519.00002.02.01.01</t>
  </si>
  <si>
    <t>DEV N° 27 RUE DES HEROS DIRECTION FAUBOURG CAPITAINE D'ALENC</t>
  </si>
  <si>
    <t>LA WANTZENAU</t>
  </si>
  <si>
    <t>67519.00002.02.01</t>
  </si>
  <si>
    <t>LWZ.2.2.1</t>
  </si>
  <si>
    <t>77243.00059.01.01.01</t>
  </si>
  <si>
    <t xml:space="preserve">N° 9 BOULEVARD DU MARECHAL GALLIENI </t>
  </si>
  <si>
    <t>LAGNY-SUR-MARNE</t>
  </si>
  <si>
    <t>77243.00059.01.01</t>
  </si>
  <si>
    <t>LYU.59.1.1</t>
  </si>
  <si>
    <t>77243.00080.01.01.01</t>
  </si>
  <si>
    <t xml:space="preserve">N° 86 AVENUE CLEMENCEAU </t>
  </si>
  <si>
    <t>77243.00080.01.01</t>
  </si>
  <si>
    <t>LYU.80.1.1</t>
  </si>
  <si>
    <t>34129.00001.01.02.01</t>
  </si>
  <si>
    <t>LATTES MAURIN ARRET ENTREPRISES</t>
  </si>
  <si>
    <t>LATTES</t>
  </si>
  <si>
    <t>34129.00001.01.02</t>
  </si>
  <si>
    <t>LTT.1.1.2</t>
  </si>
  <si>
    <t>LAVAL AGGLO.</t>
  </si>
  <si>
    <t>53130.00300.01.02.01</t>
  </si>
  <si>
    <t>RUE ALBERT THOMAS DIR AV BRETAGNE - ARR A. THOMAS</t>
  </si>
  <si>
    <t>LAVAL</t>
  </si>
  <si>
    <t>53130.00300.01.02</t>
  </si>
  <si>
    <t>LAV.300.1.2</t>
  </si>
  <si>
    <t>53130.00298.01.01.01</t>
  </si>
  <si>
    <t>2 RUE DE BRETAGNE DIR EXT - ARR CORDELIERS</t>
  </si>
  <si>
    <t>53130.00298.01.01</t>
  </si>
  <si>
    <t>LAV.298.1.1</t>
  </si>
  <si>
    <t>53130.00218.01.01.01</t>
  </si>
  <si>
    <t>39 AV CHANZY DIR CV - ARR LES LAURIERS</t>
  </si>
  <si>
    <t>53130.00218.01.01</t>
  </si>
  <si>
    <t>LAV.218.1.1</t>
  </si>
  <si>
    <t>53130.00225.01.02.01</t>
  </si>
  <si>
    <t>50 BLD KELLERMANN DIR RUE BESSIERES - ARR KELLERMANN</t>
  </si>
  <si>
    <t>53130.00225.01.02</t>
  </si>
  <si>
    <t>LAV.225.1.2</t>
  </si>
  <si>
    <t>53130.00465.01.02.01</t>
  </si>
  <si>
    <t>AVENUE DE MAYENNE DIR EXT - ARR RTE DE MAYENNE</t>
  </si>
  <si>
    <t>53130.00465.01.02</t>
  </si>
  <si>
    <t>LAV.465.1.2</t>
  </si>
  <si>
    <t>53130.00237.01.02.01</t>
  </si>
  <si>
    <t>60 BLD JOURDAN DIR ZUP ST NICOLAS ARR FAIDHERBE</t>
  </si>
  <si>
    <t>53130.00237.01.02</t>
  </si>
  <si>
    <t>LAV.237.1.2</t>
  </si>
  <si>
    <t>53130.00313.01.01.01</t>
  </si>
  <si>
    <t>AV D'ANGERS FACE N° 63 DIR EXT - ARR BLARDIERES</t>
  </si>
  <si>
    <t>53130.00313.01.01</t>
  </si>
  <si>
    <t>LAV.313.1.1</t>
  </si>
  <si>
    <t>53130.00476.04.01.01</t>
  </si>
  <si>
    <t>RUE DE DEPOT DIR EXTERIEURE</t>
  </si>
  <si>
    <t>53130.00476.04.01</t>
  </si>
  <si>
    <t>LAV.476.4.1</t>
  </si>
  <si>
    <t>53130.00428.01.01.01</t>
  </si>
  <si>
    <t>BLD AMPERE DIR B - ARR LENOIR</t>
  </si>
  <si>
    <t>53130.00428.01.01</t>
  </si>
  <si>
    <t>LAV.428.1.1</t>
  </si>
  <si>
    <t>53130.00246.01.01.01</t>
  </si>
  <si>
    <t>BLD JEAN JAURES DIR BLD DU 8 MAI 1945</t>
  </si>
  <si>
    <t>53130.00246.01.01</t>
  </si>
  <si>
    <t>LAV.246.1.1</t>
  </si>
  <si>
    <t>53130.00256.01.01.01</t>
  </si>
  <si>
    <t>FACE N° 228 AV CHANZY  DIR CV - 50M ANG RUE STEMELAINE</t>
  </si>
  <si>
    <t>53130.00256.01.01</t>
  </si>
  <si>
    <t>LAV.256.1.1</t>
  </si>
  <si>
    <t>53130.00267.01.01.01</t>
  </si>
  <si>
    <t>5 PLACE  DU 11 NOVEMBRE  DIR MAIRIE</t>
  </si>
  <si>
    <t>53130.00267.01.01</t>
  </si>
  <si>
    <t>LAV.267.1.1</t>
  </si>
  <si>
    <t>53130.00249.01.01.01</t>
  </si>
  <si>
    <t>BLD BERTRAND  DU GUESCLIN DIR AV DE FOUGERES</t>
  </si>
  <si>
    <t>53130.00249.01.01</t>
  </si>
  <si>
    <t>LAV.249.1.1</t>
  </si>
  <si>
    <t>53130.00111.01.01.01</t>
  </si>
  <si>
    <t xml:space="preserve">QUAI BEATRIX DE GAVRE DIR CV </t>
  </si>
  <si>
    <t>53130.00111.01.01</t>
  </si>
  <si>
    <t>LAV.111.1.1</t>
  </si>
  <si>
    <t>93007.00129.01.02.01</t>
  </si>
  <si>
    <t>AU N° 189 AV. C.FLOQUET, FACE BAT. C LIGNE TRA, 50M APRES AN</t>
  </si>
  <si>
    <t>LE BLANC-MESNIL</t>
  </si>
  <si>
    <t>93007.00129.01.02</t>
  </si>
  <si>
    <t>LBC.129.1.2</t>
  </si>
  <si>
    <t>93007.00100.01.01.01</t>
  </si>
  <si>
    <t>ENTRE 79 ET 81 AV DE LA DIVISION LECLERC DIRECTION AULNAY SO</t>
  </si>
  <si>
    <t>93007.00100.01.01</t>
  </si>
  <si>
    <t>LBC.100.1.1</t>
  </si>
  <si>
    <t>78158.00163.01.02.01</t>
  </si>
  <si>
    <t>RUE DUTARTRE/PL DU 18 JUIN PLACE DU 18 JUIN, A 50 M.</t>
  </si>
  <si>
    <t>LE CHESNAY</t>
  </si>
  <si>
    <t>78158.00163.01.02</t>
  </si>
  <si>
    <t>LCW.163.1.2</t>
  </si>
  <si>
    <t>78158.00217.01.02.01</t>
  </si>
  <si>
    <t>AV BRETECHE/RUE DE VERSAILLES 200M AVT RUE DE VERSAILLES</t>
  </si>
  <si>
    <t>78158.00217.01.02</t>
  </si>
  <si>
    <t>LCW.217.1.2</t>
  </si>
  <si>
    <t>78158.00360.01.05.01</t>
  </si>
  <si>
    <t>CENTRE COMMERCIAL PARLY 2 ENTREE NOTRE-DAME - NIVEAU BAS</t>
  </si>
  <si>
    <t>78158.00360.01.05</t>
  </si>
  <si>
    <t>LCW.360.1.5</t>
  </si>
  <si>
    <t>Lundi</t>
  </si>
  <si>
    <t>28110.00004.01.01.01</t>
  </si>
  <si>
    <t>138 AV DU GORD DIR MORANCER - ARR GAUDINIERES</t>
  </si>
  <si>
    <t>LE COUDRAY</t>
  </si>
  <si>
    <t>28110.00004.01.01</t>
  </si>
  <si>
    <t>LDK.4.1.1</t>
  </si>
  <si>
    <t>34090.00122.01.01.01</t>
  </si>
  <si>
    <t>RUE DES POINTES</t>
  </si>
  <si>
    <t>LE CRES</t>
  </si>
  <si>
    <t>34090.00122.01.01</t>
  </si>
  <si>
    <t>LES.122.1.1</t>
  </si>
  <si>
    <t>30133.00034.01.02.01</t>
  </si>
  <si>
    <t>BD BOUCANET DVT AIGUES-MARINES</t>
  </si>
  <si>
    <t>LE GRAU-DU-ROI</t>
  </si>
  <si>
    <t>30133.00034.01.02</t>
  </si>
  <si>
    <t>GDI.34.1.2</t>
  </si>
  <si>
    <t>30133.00057.01.01.01</t>
  </si>
  <si>
    <t>RUE DES OYATS</t>
  </si>
  <si>
    <t>30133.00057.01.01</t>
  </si>
  <si>
    <t>GDI.57.1.1</t>
  </si>
  <si>
    <t>LE HAVRE AGGLO.</t>
  </si>
  <si>
    <t>76351.00667.01.02.01</t>
  </si>
  <si>
    <t>RUE G.BRAQUE/DVT HOT.FINANCES 30M APRES RUE GENOUVIER</t>
  </si>
  <si>
    <t>LE HAVRE</t>
  </si>
  <si>
    <t>76351.00667.01.02</t>
  </si>
  <si>
    <t>LHA.667.1.2</t>
  </si>
  <si>
    <t>76351.00558.01.01.01</t>
  </si>
  <si>
    <t>RUE DE LA VALLEE   20M APRES RUE BEREULT</t>
  </si>
  <si>
    <t>76351.00558.01.01</t>
  </si>
  <si>
    <t>LHA.558.1.1</t>
  </si>
  <si>
    <t>94043.00130.01.01.01</t>
  </si>
  <si>
    <t>RUE DU GEN LECLERC - DIR HOPITAL DEVANT LE N°52</t>
  </si>
  <si>
    <t>LE KREMLIN-BICETRE</t>
  </si>
  <si>
    <t>94043.00130.01.01</t>
  </si>
  <si>
    <t>LKB.130.1.1</t>
  </si>
  <si>
    <t>94043.00115.01.01.01</t>
  </si>
  <si>
    <t>RUE BENOIT MALON ANGLE RUE JEAN MERMOZ</t>
  </si>
  <si>
    <t>94043.00115.01.01</t>
  </si>
  <si>
    <t>LKB.115.1.1</t>
  </si>
  <si>
    <t>LE MANS AGGLO.</t>
  </si>
  <si>
    <t>72181.01435.01.02.01</t>
  </si>
  <si>
    <t>DEV N° 267 AV FELIX GENESLAY DIR CV - ARR RONCERAY</t>
  </si>
  <si>
    <t>LE MANS</t>
  </si>
  <si>
    <t>72181.01435.01.02</t>
  </si>
  <si>
    <t>LEM.1435.1.2</t>
  </si>
  <si>
    <t>72181.01168.04.02.01</t>
  </si>
  <si>
    <t>ROUTE DE BONNETABLE DIR EXT - ARR LES FONTENELLES</t>
  </si>
  <si>
    <t>72181.01168.04.02</t>
  </si>
  <si>
    <t>LEM.1168.4.2</t>
  </si>
  <si>
    <t>72181.01514.01.01.01</t>
  </si>
  <si>
    <t>DEV N° 20/22 AV DU GENERAL DE GAULLE DIR PL REPUBLIQUE - ARR</t>
  </si>
  <si>
    <t>72181.01514.01.01</t>
  </si>
  <si>
    <t>LEM.1514.1.1</t>
  </si>
  <si>
    <t>ROUEN AGGLO.</t>
  </si>
  <si>
    <t>76429.00018.01.02.01</t>
  </si>
  <si>
    <t>4 ROUTE DE PARIS</t>
  </si>
  <si>
    <t>LE MESNIL-ESNARD</t>
  </si>
  <si>
    <t>76429.00018.01.02</t>
  </si>
  <si>
    <t>LME.18.1.2</t>
  </si>
  <si>
    <t>76429.00015.01.01.01</t>
  </si>
  <si>
    <t>166 ROUTE DE PARIS</t>
  </si>
  <si>
    <t>76429.00015.01.01</t>
  </si>
  <si>
    <t>LME.15.1.1</t>
  </si>
  <si>
    <t>78481.00010.02.01.01</t>
  </si>
  <si>
    <t>QUAI VOLTAIRE AP/RUE G. PERI 20 M AP ANG RUE GABRIEL PERI</t>
  </si>
  <si>
    <t>LE PECQ</t>
  </si>
  <si>
    <t>78481.00010.02.01</t>
  </si>
  <si>
    <t>LCQ.10.2.1</t>
  </si>
  <si>
    <t>94058.00020.01.01.01</t>
  </si>
  <si>
    <t>186 AVENUE PIERRE BROSSOLETTE 10 M APR ANGLE RUE GUY MOQUET</t>
  </si>
  <si>
    <t>LE PERREUX-SUR-MARNE</t>
  </si>
  <si>
    <t>94058.00020.01.01</t>
  </si>
  <si>
    <t>LXM.20.1.1</t>
  </si>
  <si>
    <t>94058.00023.01.01.01</t>
  </si>
  <si>
    <t>219 AVENUE P.BROSSOLETTE LIGNE RATP 120A. 120B. 120C.</t>
  </si>
  <si>
    <t>94058.00023.01.01</t>
  </si>
  <si>
    <t>LXM.23.1.1</t>
  </si>
  <si>
    <t>94058.00284.01.01.01</t>
  </si>
  <si>
    <t>N° 226 AVE DU GENERAL DE GAULLE</t>
  </si>
  <si>
    <t>94058.00284.01.01</t>
  </si>
  <si>
    <t>LXM.284.1.1</t>
  </si>
  <si>
    <t>94058.00282.01.02.01</t>
  </si>
  <si>
    <t>AVENUE DU 08 MAI 1945</t>
  </si>
  <si>
    <t>94058.00282.01.02</t>
  </si>
  <si>
    <t>LXM.282.1.2</t>
  </si>
  <si>
    <t>92060.00193.01.01.01</t>
  </si>
  <si>
    <t>AVENUE CHARLES DE GAULLE 50M AVANT ANGLE AV ARISTIDE</t>
  </si>
  <si>
    <t>LE PLESSIS-ROBINSON</t>
  </si>
  <si>
    <t>92060.00193.01.01</t>
  </si>
  <si>
    <t>LPR.193.1.1</t>
  </si>
  <si>
    <t>92060.00234.01.01.01</t>
  </si>
  <si>
    <t xml:space="preserve">RUE E. HERRIOT, FACE AU CEDRE DIR MAIRIE AV ANG PLACE HENRI </t>
  </si>
  <si>
    <t>92060.00234.01.01</t>
  </si>
  <si>
    <t>LPR.234.1.1</t>
  </si>
  <si>
    <t>92060.00215.01.01.01</t>
  </si>
  <si>
    <t>AV CHARLES DE GAULLE CARREFOUR RESISTANCE</t>
  </si>
  <si>
    <t>92060.00215.01.01</t>
  </si>
  <si>
    <t>LPR.215.1.1</t>
  </si>
  <si>
    <t>36159.00007.01.02.01</t>
  </si>
  <si>
    <t>ROUTE DE MONTLUCON DIR CHATEAUROUX - ARR CENTRE COMMERCIAL</t>
  </si>
  <si>
    <t>LE POINCONNET</t>
  </si>
  <si>
    <t>36159.00007.01.02</t>
  </si>
  <si>
    <t>LPT.7.1.2</t>
  </si>
  <si>
    <t>AVIGNON AGGLO.</t>
  </si>
  <si>
    <t>84092.00129.01.01.01</t>
  </si>
  <si>
    <t>RTE DE CARPENTRAS DVT HIPPODROME DIR CARPENTRAS</t>
  </si>
  <si>
    <t>LE PONTET</t>
  </si>
  <si>
    <t>84092.00129.01.01</t>
  </si>
  <si>
    <t>LEP.129.1.1</t>
  </si>
  <si>
    <t>84092.00132.01.01.01</t>
  </si>
  <si>
    <t>AVE GUILLAUME DE FARGIS RES MARECHAL</t>
  </si>
  <si>
    <t>84092.00132.01.01</t>
  </si>
  <si>
    <t>LEP.132.1.1</t>
  </si>
  <si>
    <t>84092.00138.01.01.01</t>
  </si>
  <si>
    <t>CHEMIN DU PERIGORD ENT GRAND FRAIS</t>
  </si>
  <si>
    <t>84092.00138.01.01</t>
  </si>
  <si>
    <t>LEP.138.1.1</t>
  </si>
  <si>
    <t>84092.00143.01.01.01</t>
  </si>
  <si>
    <t>RTE D AVIGNON AVANT CH DE GAULLE DIR AVIGNON</t>
  </si>
  <si>
    <t>84092.00143.01.01</t>
  </si>
  <si>
    <t>LEP.143.1.1</t>
  </si>
  <si>
    <t>84092.00149.01.01.01</t>
  </si>
  <si>
    <t>RUE VINCENT GOGH</t>
  </si>
  <si>
    <t>84092.00149.01.01</t>
  </si>
  <si>
    <t>LEP.149.1.1</t>
  </si>
  <si>
    <t>62667.00009.04.02.01</t>
  </si>
  <si>
    <t>AVENUE SAN MARTIN - FACE N° 14</t>
  </si>
  <si>
    <t>LE PORTEL</t>
  </si>
  <si>
    <t>62667.00009.04.02</t>
  </si>
  <si>
    <t>LPO.9.4.2</t>
  </si>
  <si>
    <t>93061.00006.01.02.01</t>
  </si>
  <si>
    <t>74 AVE J.JAURES - DIR. PARIS FACE AV. EDOUARD VAILLANT</t>
  </si>
  <si>
    <t>LE PRE-SAINT-GERVAIS</t>
  </si>
  <si>
    <t>93061.00006.01.02</t>
  </si>
  <si>
    <t>LTG.6.1.2</t>
  </si>
  <si>
    <t>LE TOUQUET AGGLO.</t>
  </si>
  <si>
    <t>62826.00065.01.01.01</t>
  </si>
  <si>
    <t>AVE LOUISON BOBET</t>
  </si>
  <si>
    <t>LE TOUQUET-PARIS-PLAGE</t>
  </si>
  <si>
    <t>62826.00065.01.01</t>
  </si>
  <si>
    <t>LQP.65.1.1</t>
  </si>
  <si>
    <t>LEGE - CAP FERRET AGGLO</t>
  </si>
  <si>
    <t>33236.00005.01.01.01</t>
  </si>
  <si>
    <t>LEGE - AV DE LA MAIRIE SALLE DES SPORTS, DIRECTION BANLIEUE</t>
  </si>
  <si>
    <t>LEGE-CAP-FERRET</t>
  </si>
  <si>
    <t>33236.00005.01.01</t>
  </si>
  <si>
    <t>LZF.5.1.1</t>
  </si>
  <si>
    <t>33236.00007.01.02.01</t>
  </si>
  <si>
    <t>LEGE - ROUTE DU MOULIN DIR BANLIEUE - AP ANG AV DE LA GARE</t>
  </si>
  <si>
    <t>33236.00007.01.02</t>
  </si>
  <si>
    <t>LZF.7.1.2</t>
  </si>
  <si>
    <t>33236.00015.01.01.01</t>
  </si>
  <si>
    <t>CLAOUEY - AV GAL DE GAULLE</t>
  </si>
  <si>
    <t>33236.00015.01.01</t>
  </si>
  <si>
    <t>LZF.15.1.1</t>
  </si>
  <si>
    <t>33236.00017.01.02.01</t>
  </si>
  <si>
    <t>LES JACQUETS - AV DE BORDEAUX AP ANG RUE DES TAMARIS</t>
  </si>
  <si>
    <t>33236.00017.01.02</t>
  </si>
  <si>
    <t>LZF.17.1.2</t>
  </si>
  <si>
    <t>33236.00018.01.01.01</t>
  </si>
  <si>
    <t>LES JACQUETS - AV DE BORDEAUX 15M AP ANG AV DES AIGRETTES</t>
  </si>
  <si>
    <t>33236.00018.01.01</t>
  </si>
  <si>
    <t>LZF.18.1.1</t>
  </si>
  <si>
    <t>33236.00026.01.02.01</t>
  </si>
  <si>
    <t>LE CANON - ROUTE DU CAP FERRET PRES DE LA POSTE</t>
  </si>
  <si>
    <t>33236.00026.01.02</t>
  </si>
  <si>
    <t>LZF.26.1.2</t>
  </si>
  <si>
    <t>33236.00028.01.02.01</t>
  </si>
  <si>
    <t>L'HERBE - ROND-POINT DE L'HERBE ANG BD DE LA PLAGE</t>
  </si>
  <si>
    <t>33236.00028.01.02</t>
  </si>
  <si>
    <t>LZF.28.1.2</t>
  </si>
  <si>
    <t>33236.00030.01.01.01</t>
  </si>
  <si>
    <t>CAP FERRET - RUE DE SARCELLES ANG AV DES AIDRES</t>
  </si>
  <si>
    <t>33236.00030.01.01</t>
  </si>
  <si>
    <t>LZF.30.1.1</t>
  </si>
  <si>
    <t>33236.00033.01.02.01</t>
  </si>
  <si>
    <t>CAP FERRET - 142 AV DE BORDEAUX ANG ALLEE DES TOURTERELLES</t>
  </si>
  <si>
    <t>33236.00033.01.02</t>
  </si>
  <si>
    <t>LZF.33.1.2</t>
  </si>
  <si>
    <t>33236.00035.01.02.01</t>
  </si>
  <si>
    <t>CAP FERRET - 26 AV DU PHARE AP ANG RUE DES ORANGERS</t>
  </si>
  <si>
    <t>33236.00035.01.02</t>
  </si>
  <si>
    <t>LZF.35.1.2</t>
  </si>
  <si>
    <t>33236.00036.01.02.01</t>
  </si>
  <si>
    <t>CAP FERRET - 32 RUE DES FAUVETTES</t>
  </si>
  <si>
    <t>33236.00036.01.02</t>
  </si>
  <si>
    <t>LZF.36.1.2</t>
  </si>
  <si>
    <t>33236.00060.01.01.01</t>
  </si>
  <si>
    <t>LA VIGNE - RTE DE LA VIGNE FACE AU PORT</t>
  </si>
  <si>
    <t>33236.00060.01.01</t>
  </si>
  <si>
    <t>LZF.60.1.1</t>
  </si>
  <si>
    <t>62498.00322.01.02.01</t>
  </si>
  <si>
    <t>RUE BROSSOLETTE ANG RUE LEFEVRE DIR RTE DE LE BASSEE</t>
  </si>
  <si>
    <t>LENS</t>
  </si>
  <si>
    <t>62498.00322.01.02</t>
  </si>
  <si>
    <t>LEN.322.1.2</t>
  </si>
  <si>
    <t>62498.00488.01.01.01</t>
  </si>
  <si>
    <t>RUE DE LA GARE-ANG.PLACE DE REPUBLIQUE DIR. LIEVIN</t>
  </si>
  <si>
    <t>62498.00488.01.01</t>
  </si>
  <si>
    <t>LEN.488.1.1</t>
  </si>
  <si>
    <t>78165.00025.01.01.01</t>
  </si>
  <si>
    <t>AV H. BARBUSSE</t>
  </si>
  <si>
    <t>LES CLAYES-SOUS-BOIS</t>
  </si>
  <si>
    <t>78165.00025.01.01</t>
  </si>
  <si>
    <t>LYB.25.1.1</t>
  </si>
  <si>
    <t>78165.00041.01.01.01</t>
  </si>
  <si>
    <t>CH. DES VIGNES - DVT PHARMACIE ANGLE RUE J.FAUCONNIER, 800 M</t>
  </si>
  <si>
    <t>78165.00041.01.01</t>
  </si>
  <si>
    <t>LYB.41.1.1</t>
  </si>
  <si>
    <t>78165.00038.01.01.01</t>
  </si>
  <si>
    <t>RUE HENRI PROU - DVT PISCINE</t>
  </si>
  <si>
    <t>78165.00038.01.01</t>
  </si>
  <si>
    <t>LYB.38.1.1</t>
  </si>
  <si>
    <t>78165.00062.01.01.01</t>
  </si>
  <si>
    <t>AV VERSAILLES/AV DU BOIS ANGLE AVENUE DU BOIS</t>
  </si>
  <si>
    <t>78165.00062.01.01</t>
  </si>
  <si>
    <t>LYB.62.1.1</t>
  </si>
  <si>
    <t>93045.93045.02.04.01</t>
  </si>
  <si>
    <t>N° 96 DE PARIS</t>
  </si>
  <si>
    <t>LES LILAS</t>
  </si>
  <si>
    <t>93045.93045.02.04</t>
  </si>
  <si>
    <t>LLI.93045.2.4</t>
  </si>
  <si>
    <t>93045.00052.01.01.01</t>
  </si>
  <si>
    <t>188 RUE DE PARIS, DEVANT N°188 ANGLE RUE DE BAGNOLET A 2M</t>
  </si>
  <si>
    <t>93045.00052.01.01</t>
  </si>
  <si>
    <t>LLI.52.1.1</t>
  </si>
  <si>
    <t>93057.00023.01.01.01</t>
  </si>
  <si>
    <t>ROND POINT SHUMAN</t>
  </si>
  <si>
    <t>LES PAVILLONS-SOUS-BOIS</t>
  </si>
  <si>
    <t>93057.00023.01.01</t>
  </si>
  <si>
    <t>LNO.23.1.1</t>
  </si>
  <si>
    <t>91692.00057.01.02.01</t>
  </si>
  <si>
    <t>AV BOURGOGNE ANG RUE JURA ARRET BOURGOGNE</t>
  </si>
  <si>
    <t>LES ULIS</t>
  </si>
  <si>
    <t>91692.00057.01.02</t>
  </si>
  <si>
    <t>LUI.57.1.2</t>
  </si>
  <si>
    <t>91692.00068.01.02.01</t>
  </si>
  <si>
    <t>AV ALSACE ANG RUE CHAMPAGNE ARRET CHAMPAGNE</t>
  </si>
  <si>
    <t>91692.00068.01.02</t>
  </si>
  <si>
    <t>LUI.68.1.2</t>
  </si>
  <si>
    <t>91692.00066.01.01.01</t>
  </si>
  <si>
    <t>RUE CEVENNES ANG AV BOURGOGNE ARRET LE STADE</t>
  </si>
  <si>
    <t>91692.00066.01.01</t>
  </si>
  <si>
    <t>LUI.66.1.1</t>
  </si>
  <si>
    <t>91692.00029.01.01.01</t>
  </si>
  <si>
    <t>CARREFOUR DE L'AUBRAC 30M APRES ANGLE RUE L'AUBRAC</t>
  </si>
  <si>
    <t>91692.00029.01.01</t>
  </si>
  <si>
    <t>LUI.29.1.1</t>
  </si>
  <si>
    <t>91692.00023.01.01.01</t>
  </si>
  <si>
    <t>AV PACIFIQUE ANG AV ATLANTIQUE</t>
  </si>
  <si>
    <t>91692.00023.01.01</t>
  </si>
  <si>
    <t>LUI.23.1.1</t>
  </si>
  <si>
    <t>91692.00007.01.01.01</t>
  </si>
  <si>
    <t>AV NORMANDIE ANG RUE BERGERES DVT TOUR EQUINOXE</t>
  </si>
  <si>
    <t>91692.00007.01.01</t>
  </si>
  <si>
    <t>LUI.7.1.1</t>
  </si>
  <si>
    <t>92044.01087.01.01.01</t>
  </si>
  <si>
    <t>98 RUE JEAN JAURES RUE TREZEL A 10 M</t>
  </si>
  <si>
    <t>LEVALLOIS-PERRET</t>
  </si>
  <si>
    <t>92044.01087.01.01</t>
  </si>
  <si>
    <t>LPE.1087.1.1</t>
  </si>
  <si>
    <t>92044.01260.01.04.01</t>
  </si>
  <si>
    <t>16, RUE JULES GUESDE ANGLE RUE D'ALSACE</t>
  </si>
  <si>
    <t>92044.01260.01.04</t>
  </si>
  <si>
    <t>LPE.1260.1.4</t>
  </si>
  <si>
    <t>92044.00454.01.01.01</t>
  </si>
  <si>
    <t>88 RUE DU PDT WILSON FACE PARC DE LA PLANCHETTE FACE 90</t>
  </si>
  <si>
    <t>92044.00454.01.01</t>
  </si>
  <si>
    <t>LPE.454.1.1</t>
  </si>
  <si>
    <t>92044.01200.01.01.01</t>
  </si>
  <si>
    <t>RUE DEGUIGAND ANG RUE LORRAINE</t>
  </si>
  <si>
    <t>92044.01200.01.01</t>
  </si>
  <si>
    <t>LPE.1200.1.1</t>
  </si>
  <si>
    <t>92044.00492.01.01.01</t>
  </si>
  <si>
    <t>45 AVENUE VICTOR HUGO  FACE ANGLE RUE D'ALSACE,A 2M</t>
  </si>
  <si>
    <t>92044.00492.01.01</t>
  </si>
  <si>
    <t>LPE.492.1.1</t>
  </si>
  <si>
    <t>92044.00557.01.01.01</t>
  </si>
  <si>
    <t>57 RUE GREFFHULES ANGLE RUE PASQUIER</t>
  </si>
  <si>
    <t>92044.00557.01.01</t>
  </si>
  <si>
    <t>LPE.557.1.1</t>
  </si>
  <si>
    <t>28209.00005.01.02.01</t>
  </si>
  <si>
    <t>159 AV DE LA PAIX ARR MOULIN A VENT ZA</t>
  </si>
  <si>
    <t>LEVES</t>
  </si>
  <si>
    <t>28209.00005.01.02</t>
  </si>
  <si>
    <t>LEV.5.1.2</t>
  </si>
  <si>
    <t>62510.00090.01.01.01</t>
  </si>
  <si>
    <t>RUE BASLY - A COTE DE LA MAIRIE A 10M PLACE DE L'HOTEL DE VI</t>
  </si>
  <si>
    <t>LIEVIN</t>
  </si>
  <si>
    <t>62510.00090.01.01</t>
  </si>
  <si>
    <t>LIE.90.1.1</t>
  </si>
  <si>
    <t>87085.01064.02.01.01</t>
  </si>
  <si>
    <t>13 COURS BUGEAUD FACE ANGLE COURS JOURDAN</t>
  </si>
  <si>
    <t>LIMOGES</t>
  </si>
  <si>
    <t>87085.01064.02.01</t>
  </si>
  <si>
    <t>LIM.1064.2.1</t>
  </si>
  <si>
    <t>87085.01257.02.01.01</t>
  </si>
  <si>
    <t>PL DE LA PREFECTURE ANGLE RUE DE LA PREFECTURE</t>
  </si>
  <si>
    <t>87085.01257.02.01</t>
  </si>
  <si>
    <t>LIM.1257.2.1</t>
  </si>
  <si>
    <t>93046.00046.02.01.01</t>
  </si>
  <si>
    <t>26 AV ARISTIDE BRIAND ANGL AV CAMILLE DESMOULINS,80M</t>
  </si>
  <si>
    <t>LIVRY-GARGAN</t>
  </si>
  <si>
    <t>93046.00046.02.01</t>
  </si>
  <si>
    <t>LYG.46.2.1</t>
  </si>
  <si>
    <t>93046.00062.02.02.01</t>
  </si>
  <si>
    <t>47 RUE JJ ROUSSEAU ANGLE RUE VOLTAIRE</t>
  </si>
  <si>
    <t>93046.00062.02.02</t>
  </si>
  <si>
    <t>LYG.62.2.2</t>
  </si>
  <si>
    <t>93046.00050.01.01.01</t>
  </si>
  <si>
    <t>84 AVE JEAN JAURES-COTE PAIR DIRECTION AULNAY</t>
  </si>
  <si>
    <t>93046.00050.01.01</t>
  </si>
  <si>
    <t>LYG.50.1.1</t>
  </si>
  <si>
    <t>77258.00006.01.01.01</t>
  </si>
  <si>
    <t>93 BD SEGRAIS DIR CTRE VILLE</t>
  </si>
  <si>
    <t>LOGNES</t>
  </si>
  <si>
    <t>77258.00006.01.01</t>
  </si>
  <si>
    <t>LOG.6.1.1</t>
  </si>
  <si>
    <t>77258.00111.01.02.01</t>
  </si>
  <si>
    <t>RUE J. SCARON - DIR BD MANDINET 20 M APRES PONT RER</t>
  </si>
  <si>
    <t>77258.00111.01.02</t>
  </si>
  <si>
    <t>LOG.111.1.2</t>
  </si>
  <si>
    <t>62523.00002.01.02.01</t>
  </si>
  <si>
    <t>78 ROUTE DE LENS DANS ESPACE VERT</t>
  </si>
  <si>
    <t>LOISON-SOUS-LENS</t>
  </si>
  <si>
    <t>62523.00002.01.02</t>
  </si>
  <si>
    <t>LNN.2.1.2</t>
  </si>
  <si>
    <t>METZ AGGLO.</t>
  </si>
  <si>
    <t>57412.00021.01.01.01</t>
  </si>
  <si>
    <t>BLD ST SYMPHORIEN  ARR PEPINIERES</t>
  </si>
  <si>
    <t>LONGEVILLE-LES-METZ</t>
  </si>
  <si>
    <t>57412.00021.01.01</t>
  </si>
  <si>
    <t>LGZ.21.1.1</t>
  </si>
  <si>
    <t>91345.00094.01.01.01</t>
  </si>
  <si>
    <t>N° 30 ROUTE DE CORBEIL</t>
  </si>
  <si>
    <t>LONGJUMEAU</t>
  </si>
  <si>
    <t>91345.00094.01.01</t>
  </si>
  <si>
    <t>LGJ.94.1.1</t>
  </si>
  <si>
    <t>91345.00102.01.01.01</t>
  </si>
  <si>
    <t>N° 18 RUE GEORGES BIZET</t>
  </si>
  <si>
    <t>91345.00102.01.01</t>
  </si>
  <si>
    <t>LGJ.102.1.1</t>
  </si>
  <si>
    <t>91345.00024.01.01.01</t>
  </si>
  <si>
    <t>RUE DE L'INDUSTRIE/ CHEMIN BLANC 30 M APRES RUE DU CHEMIN BL</t>
  </si>
  <si>
    <t>91345.00024.01.01</t>
  </si>
  <si>
    <t>LGJ.24.1.1</t>
  </si>
  <si>
    <t>91345.00039.01.01.01</t>
  </si>
  <si>
    <t>RUE GEORGES BIZET / GRAVIGNY ANGLE RUE DE GRAVIGNY</t>
  </si>
  <si>
    <t>91345.00039.01.01</t>
  </si>
  <si>
    <t>LGJ.39.1.1</t>
  </si>
  <si>
    <t>91345.00049.01.01.01</t>
  </si>
  <si>
    <t>RUE ALBERT BIDAULT / LEON RENARD ANGLE RUE LEON RENARD</t>
  </si>
  <si>
    <t>91345.00049.01.01</t>
  </si>
  <si>
    <t>LGJ.49.1.1</t>
  </si>
  <si>
    <t>91345.00057.01.01.01</t>
  </si>
  <si>
    <t>AVENUE DE LA LIBERATION / MARNE</t>
  </si>
  <si>
    <t>91345.00057.01.01</t>
  </si>
  <si>
    <t>LGJ.57.1.1</t>
  </si>
  <si>
    <t>91345.00066.01.01.01</t>
  </si>
  <si>
    <t>AVENUE FRANCOIS MITTERRAND / CATHELIN ANGLE BD DU DOCTEUR CA</t>
  </si>
  <si>
    <t>91345.00066.01.01</t>
  </si>
  <si>
    <t>LGJ.66.1.1</t>
  </si>
  <si>
    <t>80489.00008.01.02.01</t>
  </si>
  <si>
    <t>NATIONALE 29/ DEVANT CTRE AUTO FACE CHANTEMUR</t>
  </si>
  <si>
    <t>LONGUEAU</t>
  </si>
  <si>
    <t>80489.00008.01.02</t>
  </si>
  <si>
    <t>LOA.8.1.2</t>
  </si>
  <si>
    <t>LONGWY AGGLO.</t>
  </si>
  <si>
    <t>54323.00185.01.01.01</t>
  </si>
  <si>
    <t>FACE N° 2 AVENUE DE LA LIBERTE DIR LONGWY HAUT</t>
  </si>
  <si>
    <t>LONGWY</t>
  </si>
  <si>
    <t>54323.00185.01.01</t>
  </si>
  <si>
    <t>LWY.185.1.1</t>
  </si>
  <si>
    <t>54323.00189.01.02.01</t>
  </si>
  <si>
    <t>FACE 14 RUE ANDRE MALRAUX</t>
  </si>
  <si>
    <t>54323.00189.01.02</t>
  </si>
  <si>
    <t>LWY.189.1.2</t>
  </si>
  <si>
    <t>54323.00193.01.02.01</t>
  </si>
  <si>
    <t xml:space="preserve">7 AVENUE DE LA PAIX DIR CENTRE VILLE </t>
  </si>
  <si>
    <t>54323.00193.01.02</t>
  </si>
  <si>
    <t>LWY.193.1.2</t>
  </si>
  <si>
    <t>54323.00194.01.01.01</t>
  </si>
  <si>
    <t>PLACE GIRAUD</t>
  </si>
  <si>
    <t>54323.00194.01.01</t>
  </si>
  <si>
    <t>LWY.194.1.1</t>
  </si>
  <si>
    <t>54323.00204.01.01.01</t>
  </si>
  <si>
    <t>RUE DU GENERAL LECLERC HAUTEUR N° 5</t>
  </si>
  <si>
    <t>54323.00204.01.01</t>
  </si>
  <si>
    <t>LWY.204.1.1</t>
  </si>
  <si>
    <t>LORIENT AGGLO.</t>
  </si>
  <si>
    <t>56121.00110.02.01.01</t>
  </si>
  <si>
    <t>BOULEVARD EDOUARD HERRIOT ARRET LYCEE</t>
  </si>
  <si>
    <t>LORIENT</t>
  </si>
  <si>
    <t>56121.00110.02.01</t>
  </si>
  <si>
    <t>LOR.110.2.1</t>
  </si>
  <si>
    <t>28218.00002.01.01.01</t>
  </si>
  <si>
    <t>33 MAL LECLERC DIR CHARTRES - ARR J. MOULIN</t>
  </si>
  <si>
    <t>LUCE</t>
  </si>
  <si>
    <t>28218.00002.01.01</t>
  </si>
  <si>
    <t>LUE.2.1.1</t>
  </si>
  <si>
    <t>28218.00012.01.02.01</t>
  </si>
  <si>
    <t>RUE DE LA REPUBLIQUE DVT MAIRIE DIR AMILLY - ARR MAIRIE</t>
  </si>
  <si>
    <t>28218.00012.01.02</t>
  </si>
  <si>
    <t>LUE.12.1.2</t>
  </si>
  <si>
    <t>28218.00015.01.01.01</t>
  </si>
  <si>
    <t>131 RUE DE LA REPUBLIQUE DIR CHARTRES - ARR F. FOREAU</t>
  </si>
  <si>
    <t>28218.00015.01.01</t>
  </si>
  <si>
    <t>LUE.15.1.1</t>
  </si>
  <si>
    <t>28220.00001.01.02.01</t>
  </si>
  <si>
    <t>101 AV M. MAUNOURY DIR CHARTRES - ARR MAIRIE</t>
  </si>
  <si>
    <t>LUISANT</t>
  </si>
  <si>
    <t>28220.00001.01.02</t>
  </si>
  <si>
    <t>LUA.1.1.2</t>
  </si>
  <si>
    <t>69381.01409.03.03.04</t>
  </si>
  <si>
    <t>1 QUAI JEAN MOULIN FACE ARRET H DE VILLE LOUIS PRADEL</t>
  </si>
  <si>
    <t>LYON 01ER ARRONDISSEMENT</t>
  </si>
  <si>
    <t>69381.01409.03.03</t>
  </si>
  <si>
    <t>L01.1409.3.3</t>
  </si>
  <si>
    <t>69381.01632.03.04.02</t>
  </si>
  <si>
    <t>156 BD DE LA CROIX ROUSSE FACE PLACE CROIX ROUSSE</t>
  </si>
  <si>
    <t>348B</t>
  </si>
  <si>
    <t>69381.01632.03.04</t>
  </si>
  <si>
    <t>L01.1632.3.4</t>
  </si>
  <si>
    <t>69381.01593.02.01.04</t>
  </si>
  <si>
    <t>1 RUE DE LA REPUBLIQUE 5M APRES ANGLE RUE PIZAY</t>
  </si>
  <si>
    <t>69381.01593.02.01</t>
  </si>
  <si>
    <t>L01.1593.2.1</t>
  </si>
  <si>
    <t>69381.01593.02.02.02</t>
  </si>
  <si>
    <t>395B</t>
  </si>
  <si>
    <t>69381.01593.02.02</t>
  </si>
  <si>
    <t>L01.1593.2.2</t>
  </si>
  <si>
    <t>69381.01592.03.02.04</t>
  </si>
  <si>
    <t>2 RUE DE LA REPUBLIQUE 10M AVANT ANGLE RUE PIZAY</t>
  </si>
  <si>
    <t>69381.01592.03.02</t>
  </si>
  <si>
    <t>L01.1592.3.2</t>
  </si>
  <si>
    <t>69381.01799.02.01.01</t>
  </si>
  <si>
    <t>17 RUE PIZAY ANGLE REPUBLIQUE</t>
  </si>
  <si>
    <t>69381.01799.02.01</t>
  </si>
  <si>
    <t>L01.1799.2.1</t>
  </si>
  <si>
    <t>69382.01568.03.01.04</t>
  </si>
  <si>
    <t>59 QUAI JULES COURMONT FACE 200M AVANT PONT WILSON</t>
  </si>
  <si>
    <t>LYON 02E ARRONDISSEMENT</t>
  </si>
  <si>
    <t>69382.01568.03.01</t>
  </si>
  <si>
    <t>L02.1568.3.1</t>
  </si>
  <si>
    <t>69382.01538.02.02.03</t>
  </si>
  <si>
    <t>10 RUE DE LA CHARITE FACE DEVANT LA POSTE</t>
  </si>
  <si>
    <t>207B</t>
  </si>
  <si>
    <t>69382.01538.02.02</t>
  </si>
  <si>
    <t>L02.1538.2.2</t>
  </si>
  <si>
    <t>69382.01536.03.02.04</t>
  </si>
  <si>
    <t>4 RUE DE LA CHARITE FACE DEVANT LA POSTE</t>
  </si>
  <si>
    <t>209B</t>
  </si>
  <si>
    <t>69382.01536.03.02</t>
  </si>
  <si>
    <t>L02.1536.3.2</t>
  </si>
  <si>
    <t>69383.01336.02.01.04</t>
  </si>
  <si>
    <t>7 COURS GAMBETTA 5M AVANT ANGLE RUE MORTIER</t>
  </si>
  <si>
    <t>LYON 03E ARRONDISSEMENT</t>
  </si>
  <si>
    <t>69383.01336.02.01</t>
  </si>
  <si>
    <t>L03.1336.2.1</t>
  </si>
  <si>
    <t>69383.01348.03.01.04</t>
  </si>
  <si>
    <t>99 AVENUE MARECHAL DE SAXE 10M AV ANGLE RUE DE PART DIEU</t>
  </si>
  <si>
    <t>69383.01348.03.01</t>
  </si>
  <si>
    <t>L03.1348.3.1</t>
  </si>
  <si>
    <t>69383.02027.02.01.02</t>
  </si>
  <si>
    <t>100 AVENUE MARECHAL DE SAXE 10M AVANT ANGLE RUE PART DIEU</t>
  </si>
  <si>
    <t>69383.02027.02.01</t>
  </si>
  <si>
    <t>L03.2027.2.1</t>
  </si>
  <si>
    <t>69383.01438.02.02.01</t>
  </si>
  <si>
    <t>124 AVENUE MARECHAL DE SAXE 5M APR ANGLE RUE SAINT JACQUES</t>
  </si>
  <si>
    <t>77B</t>
  </si>
  <si>
    <t>69383.01438.02.02</t>
  </si>
  <si>
    <t>L03.1438.2.2</t>
  </si>
  <si>
    <t>69383.01398.03.01.04</t>
  </si>
  <si>
    <t>2 COURS GAMBETTA PLACE ARISTIDE BRIAND</t>
  </si>
  <si>
    <t>69383.01398.03.01</t>
  </si>
  <si>
    <t>L03.1398.3.1</t>
  </si>
  <si>
    <t>69383.00694.02.01.04</t>
  </si>
  <si>
    <t>39 COURS GAMBETTA 50M APRES ANGLE AVENUE DE SAXE</t>
  </si>
  <si>
    <t>69383.00694.02.01</t>
  </si>
  <si>
    <t>L03.694.2.1</t>
  </si>
  <si>
    <t>69383.00243.01.02.01</t>
  </si>
  <si>
    <t>FACE N° 26-28 RUE VIALA DIR BONNEVAY - ARR VIALA-LACASSAGNE</t>
  </si>
  <si>
    <t>69383.00243.01.02</t>
  </si>
  <si>
    <t>L03.243.1.2</t>
  </si>
  <si>
    <t>69383.00089.01.01.02</t>
  </si>
  <si>
    <t>DEV N° 38 BIS COURS GAMBETTA DIRECTION CENTRE VILLE</t>
  </si>
  <si>
    <t>69383.00089.01.01</t>
  </si>
  <si>
    <t>L03.89.1.1</t>
  </si>
  <si>
    <t>69383.00096.01.01.01</t>
  </si>
  <si>
    <t>133 COURS ALBERT THOMAS ANGLE RUE PROFESSEUR ROCHAIX</t>
  </si>
  <si>
    <t>69383.00096.01.01</t>
  </si>
  <si>
    <t>L03.96.1.1</t>
  </si>
  <si>
    <t>69386.01362.05.01.04</t>
  </si>
  <si>
    <t>25 BOULEVARD JULES FAVRE 50M APRS ANGLE COURS LAFAYETTE</t>
  </si>
  <si>
    <t>LYON 06E ARRONDISSEMENT</t>
  </si>
  <si>
    <t>69386.01362.05.01</t>
  </si>
  <si>
    <t>L06.1362.5.1</t>
  </si>
  <si>
    <t>69386.02029.03.01.04</t>
  </si>
  <si>
    <t>4 AVENUE MARECHAL DE SAXE 5M APRES ANGLE RUE F ROOSEVELT</t>
  </si>
  <si>
    <t>69386.02029.03.01</t>
  </si>
  <si>
    <t>L06.2029.3.1</t>
  </si>
  <si>
    <t>69386.01418.03.01.02</t>
  </si>
  <si>
    <t>5 PLACE JULES FERRY FACE ANGLE GARE DES BROTTEAUX</t>
  </si>
  <si>
    <t>69386.01418.03.01</t>
  </si>
  <si>
    <t>L06.1418.3.1</t>
  </si>
  <si>
    <t>69386.01646.02.03.03</t>
  </si>
  <si>
    <t>2 BOULEVARD DES BELGES 20M ANGLE AV DE GDE BRETAGNE</t>
  </si>
  <si>
    <t>69386.01646.02.03</t>
  </si>
  <si>
    <t>L06.1646.2.3</t>
  </si>
  <si>
    <t>69386.01654.03.01.04</t>
  </si>
  <si>
    <t>34 AVENUE MARECHAL DE SAXE 20M APRES ANGLE RUE BUGEAUD</t>
  </si>
  <si>
    <t>69386.01654.03.01</t>
  </si>
  <si>
    <t>L06.1654.3.1</t>
  </si>
  <si>
    <t>69386.00023.02.02.04</t>
  </si>
  <si>
    <t>48 BD DES BELGES ANGLE NO RUE DUQUESNE</t>
  </si>
  <si>
    <t>871B</t>
  </si>
  <si>
    <t>69386.00023.02.02</t>
  </si>
  <si>
    <t>L06.23.2.2</t>
  </si>
  <si>
    <t>69386.00057.01.01.04</t>
  </si>
  <si>
    <t>3 BOULEVARD DES BELGES FACE RUE DE CREQUI</t>
  </si>
  <si>
    <t>69386.00057.01.01</t>
  </si>
  <si>
    <t>L06.57.1.1</t>
  </si>
  <si>
    <t>69386.01947.02.01.03</t>
  </si>
  <si>
    <t>15 QUAI GENERAL SARRAIL 50M AP ANGLE COURS LAFAYETTE</t>
  </si>
  <si>
    <t>69386.01947.02.01</t>
  </si>
  <si>
    <t>L06.1947.2.1</t>
  </si>
  <si>
    <t>69386.01910.02.01.02</t>
  </si>
  <si>
    <t>39 COURS VITTON 3 M APRES ANGLE RUE MASSENA</t>
  </si>
  <si>
    <t>69386.01910.02.01</t>
  </si>
  <si>
    <t>L06.1910.2.1</t>
  </si>
  <si>
    <t>69386.01909.02.01.03</t>
  </si>
  <si>
    <t>COURS FRANKLIN ROOSEVELT DIRECTION CENTRE VILLE</t>
  </si>
  <si>
    <t>69386.01909.02.01</t>
  </si>
  <si>
    <t>L06.1909.2.1</t>
  </si>
  <si>
    <t>69386.01894.02.01.02</t>
  </si>
  <si>
    <t>14 RUE GARIBALDI 5 M APRES ANGLE RUE DUQUESNE</t>
  </si>
  <si>
    <t>69386.01894.02.01</t>
  </si>
  <si>
    <t>L06.1894.2.1</t>
  </si>
  <si>
    <t>69386.01893.02.01.03</t>
  </si>
  <si>
    <t>40 RUE DUQUESNE 3 M APRES ANGLE RUE F.JACQUIER</t>
  </si>
  <si>
    <t>69386.01893.02.01</t>
  </si>
  <si>
    <t>L06.1893.2.1</t>
  </si>
  <si>
    <t>69387.02048.03.01.04</t>
  </si>
  <si>
    <t>AVENUE LECLERC DIRECTION BANLIEUE</t>
  </si>
  <si>
    <t>LYON 07E ARRONDISSEMENT</t>
  </si>
  <si>
    <t>69387.02048.03.01</t>
  </si>
  <si>
    <t>L07.2048.3.1</t>
  </si>
  <si>
    <t>69387.01352.03.01.04</t>
  </si>
  <si>
    <t>61 AVENUE JEAN JAURES 10M APRES ANGLE RUE MARC BLOCH</t>
  </si>
  <si>
    <t>69387.01352.03.01</t>
  </si>
  <si>
    <t>L07.1352.3.1</t>
  </si>
  <si>
    <t>69387.01311.03.01.04</t>
  </si>
  <si>
    <t>79 AVENUE JEAN JAURES APRES ANGLE PLACE JEAN MACE</t>
  </si>
  <si>
    <t>69387.01311.03.01</t>
  </si>
  <si>
    <t>L07.1311.3.1</t>
  </si>
  <si>
    <t>69387.01436.02.02.04</t>
  </si>
  <si>
    <t>51 AVENUE JEAN JAURES FACE 10 M AP RUE ST JEROME</t>
  </si>
  <si>
    <t>79B</t>
  </si>
  <si>
    <t>69387.01436.02.02</t>
  </si>
  <si>
    <t>L07.1436.2.2</t>
  </si>
  <si>
    <t>69387.01750.05.02.04</t>
  </si>
  <si>
    <t>4 AVENUE JEAN JAURES 50M APRES ANGLE COURS GAMBETTA</t>
  </si>
  <si>
    <t>69387.01750.05.02</t>
  </si>
  <si>
    <t>L07.1750.5.2</t>
  </si>
  <si>
    <t>69387.00040.01.03.04</t>
  </si>
  <si>
    <t>18 COURS GAMBETTA ARR GUILLOTIERE G. PERI</t>
  </si>
  <si>
    <t>69387.00040.01.03</t>
  </si>
  <si>
    <t>L07.40.1.3</t>
  </si>
  <si>
    <t>69387.00055.01.03.03</t>
  </si>
  <si>
    <t xml:space="preserve">55 RUE DE L UNIVERSITE DIRECTION LYON CENTRE </t>
  </si>
  <si>
    <t>69387.00055.01.03</t>
  </si>
  <si>
    <t>L07.55.1.3</t>
  </si>
  <si>
    <t>69388.00028.01.01.03</t>
  </si>
  <si>
    <t>93 RUE MARIUS BERLIET ANG N O RUE VILLON</t>
  </si>
  <si>
    <t>LYON 08E ARRONDISSEMENT</t>
  </si>
  <si>
    <t>69388.00028.01.01</t>
  </si>
  <si>
    <t>L08.28.1.1</t>
  </si>
  <si>
    <t>69388.01850.02.01.01</t>
  </si>
  <si>
    <t>112 RUE MARIUS BERLIET 5 M AP ANGLE RUE SAINT MAURICE</t>
  </si>
  <si>
    <t>69388.01850.02.01</t>
  </si>
  <si>
    <t>L08.1850.2.1</t>
  </si>
  <si>
    <t>69388.01840.02.01.01</t>
  </si>
  <si>
    <t>RUE MARIUS BERLIET APS AGL RUE AUDIBERT LAVIROTTE</t>
  </si>
  <si>
    <t>69388.01840.02.01</t>
  </si>
  <si>
    <t>L08.1840.2.1</t>
  </si>
  <si>
    <t>94046.00108.01.02.01</t>
  </si>
  <si>
    <t>216 RUE J.JAURES  DIRECTION CARREFOUR POMPADOUR</t>
  </si>
  <si>
    <t>MAISONS-ALFORT</t>
  </si>
  <si>
    <t>94046.00108.01.02</t>
  </si>
  <si>
    <t>MAF.108.1.2</t>
  </si>
  <si>
    <t>94046.00041.01.02.01</t>
  </si>
  <si>
    <t>12 RUE EUGENE RENAULT  30M APRES ANGLE BOURGELAT</t>
  </si>
  <si>
    <t>94046.00041.01.02</t>
  </si>
  <si>
    <t>MAF.41.1.2</t>
  </si>
  <si>
    <t>94046.00166.01.02.01</t>
  </si>
  <si>
    <t>AVE GENERAL LECLERC ANGLE RUE PERGAUD</t>
  </si>
  <si>
    <t>94046.00166.01.02</t>
  </si>
  <si>
    <t>MAF.166.1.2</t>
  </si>
  <si>
    <t>94046.00194.01.06.01</t>
  </si>
  <si>
    <t>25, COURS DES JUILLIOTTES METRO MAISONS ALFORT LES JUILL</t>
  </si>
  <si>
    <t>94046.00194.01.06</t>
  </si>
  <si>
    <t>MAF.194.1.6</t>
  </si>
  <si>
    <t>94046.00060.01.01.01</t>
  </si>
  <si>
    <t>AVENUE DE LA REPUBLIQUE  ANGLE AVENUE CLEMENCEAU</t>
  </si>
  <si>
    <t>94046.00060.01.01</t>
  </si>
  <si>
    <t>MAF.60.1.1</t>
  </si>
  <si>
    <t>94046.00191.01.01.01</t>
  </si>
  <si>
    <t>RUE VICTOR HUGO - DIR CRETEIL FACE IMPASSE SAILLENFAIT</t>
  </si>
  <si>
    <t>94046.00191.01.01</t>
  </si>
  <si>
    <t>MAF.191.1.1</t>
  </si>
  <si>
    <t>92046.00010.01.02.01</t>
  </si>
  <si>
    <t>23 RUE BERANGER ANGLE LAROUSSE, A 150 M</t>
  </si>
  <si>
    <t>MALAKOFF</t>
  </si>
  <si>
    <t>92046.00010.01.02</t>
  </si>
  <si>
    <t>MAK.10.1.2</t>
  </si>
  <si>
    <t>54339.00031.01.01.01</t>
  </si>
  <si>
    <t>155 RUE DU GENERAL LECLERC DIR DEVANT LYCEE VERLAINE - ARR V</t>
  </si>
  <si>
    <t>MALZEVILLE</t>
  </si>
  <si>
    <t>54339.00031.01.01</t>
  </si>
  <si>
    <t>MZV.31.1.1</t>
  </si>
  <si>
    <t>CANNES AGGLO.</t>
  </si>
  <si>
    <t>06079.00266.01.01.01</t>
  </si>
  <si>
    <t>AVE ML JUIN   BRETELLE ACCES CC</t>
  </si>
  <si>
    <t>MANDELIEU-LA-NAPOULE</t>
  </si>
  <si>
    <t>06079.00266.01.01</t>
  </si>
  <si>
    <t>MLN.266.1.1</t>
  </si>
  <si>
    <t>78361.00047.01.02.01</t>
  </si>
  <si>
    <t>AV REPUBLIQUE/RUE ST ROCH</t>
  </si>
  <si>
    <t>MANTES-LA-JOLIE</t>
  </si>
  <si>
    <t>78361.00047.01.02</t>
  </si>
  <si>
    <t>MLJ.47.1.2</t>
  </si>
  <si>
    <t>78361.00078.01.01.01</t>
  </si>
  <si>
    <t>AV.GL DE GAULLE/RUE LAVOISIER 50M APRES ANGLE RUE LAVOISIER</t>
  </si>
  <si>
    <t>78361.00078.01.01</t>
  </si>
  <si>
    <t>MLJ.78.1.1</t>
  </si>
  <si>
    <t>13054.00072.04.02.01</t>
  </si>
  <si>
    <t>MARSEILLE.MP1.EXTERIEUR.PARVIS</t>
  </si>
  <si>
    <t>MARIGNANE</t>
  </si>
  <si>
    <t>13054.00072.04.02</t>
  </si>
  <si>
    <t>AIMA.72.4.2</t>
  </si>
  <si>
    <t>57447.00058.01.01.01</t>
  </si>
  <si>
    <t>RUE DE METZ  DIR MARLY - ARR LES SORBIERS</t>
  </si>
  <si>
    <t>MARLY</t>
  </si>
  <si>
    <t>57447.00058.01.01</t>
  </si>
  <si>
    <t>MRB.58.1.1</t>
  </si>
  <si>
    <t>92047.00015.01.01.01</t>
  </si>
  <si>
    <t>43 RUE DE LA REPUBLIQUE DIR ST CLOUD</t>
  </si>
  <si>
    <t>MARNES-LA-COQUETTE</t>
  </si>
  <si>
    <t>92047.00015.01.01</t>
  </si>
  <si>
    <t>MCQ.15.1.1</t>
  </si>
  <si>
    <t>13203.00097.01.03.01</t>
  </si>
  <si>
    <t>56, BOULEVARD DE STRASBOURG FACE CASERNE DES DOUANES</t>
  </si>
  <si>
    <t>MARSEILLE 03E ARRONDISSEMENT</t>
  </si>
  <si>
    <t>13203.00097.01.03</t>
  </si>
  <si>
    <t>M03.97.1.3</t>
  </si>
  <si>
    <t>13206.00151.01.03.01</t>
  </si>
  <si>
    <t>69, BOULEVARD NOTRE-DAME</t>
  </si>
  <si>
    <t>MARSEILLE 06E ARRONDISSEMENT</t>
  </si>
  <si>
    <t>13206.00151.01.03</t>
  </si>
  <si>
    <t>M06.151.1.3</t>
  </si>
  <si>
    <t>13206.00154.01.05.01</t>
  </si>
  <si>
    <t>8, AVENUE DU PRADO</t>
  </si>
  <si>
    <t>13206.00154.01.05</t>
  </si>
  <si>
    <t>M06.154.1.5</t>
  </si>
  <si>
    <t>13206.00158.01.02.01</t>
  </si>
  <si>
    <t>12, BOULEVARD BAILLE</t>
  </si>
  <si>
    <t>13206.00158.01.02</t>
  </si>
  <si>
    <t>M06.158.1.2</t>
  </si>
  <si>
    <t>13208.00310.01.05.01</t>
  </si>
  <si>
    <t>PLACE JOSEPH VIDAL</t>
  </si>
  <si>
    <t>MARSEILLE 08E ARRONDISSEMENT</t>
  </si>
  <si>
    <t>13208.00310.01.05</t>
  </si>
  <si>
    <t>M08.310.1.5</t>
  </si>
  <si>
    <t>13209.00154.04.01.01</t>
  </si>
  <si>
    <t xml:space="preserve">AVE DE LUMINY DVT UNIVERSITE ARR A PRECISER </t>
  </si>
  <si>
    <t>MARSEILLE 09E ARRONDISSEMENT</t>
  </si>
  <si>
    <t>13209.00154.04.01</t>
  </si>
  <si>
    <t>M09.154.4.1</t>
  </si>
  <si>
    <t>13210.01946.02.01.01</t>
  </si>
  <si>
    <t>BD DE SAINT LOUP ARRET ST-LOUP PAGNOL</t>
  </si>
  <si>
    <t>MARSEILLE 10E ARRONDISSEMENT</t>
  </si>
  <si>
    <t>13210.01946.02.01</t>
  </si>
  <si>
    <t>M10.1946.2.1</t>
  </si>
  <si>
    <t>13211.02648.02.01.01</t>
  </si>
  <si>
    <t>RTE DE LA SABLIERE DIR. LA VALENTINE - DVT IKEA</t>
  </si>
  <si>
    <t>MARSEILLE 11E ARRONDISSEMENT</t>
  </si>
  <si>
    <t>13211.02648.02.01</t>
  </si>
  <si>
    <t>M11.2648.2.1</t>
  </si>
  <si>
    <t>13211.02024.02.01.01</t>
  </si>
  <si>
    <t>RUE LEON BANCAL ARRET LEON BANCAL ST MENET</t>
  </si>
  <si>
    <t>13211.02024.02.01</t>
  </si>
  <si>
    <t>M11.2024.2.1</t>
  </si>
  <si>
    <t>13211.02262.02.02.01</t>
  </si>
  <si>
    <t>50 BD DE LA BARASSE ARRET BARASSE CHOUQUET</t>
  </si>
  <si>
    <t>13211.02262.02.02</t>
  </si>
  <si>
    <t>M11.2262.2.2</t>
  </si>
  <si>
    <t>13212.00053.01.02.01</t>
  </si>
  <si>
    <t>AVE DES BUTRIS ARR LES CIGALONS</t>
  </si>
  <si>
    <t>MARSEILLE 12E ARRONDISSEMENT</t>
  </si>
  <si>
    <t>13212.00053.01.02</t>
  </si>
  <si>
    <t>M12.53.1.2</t>
  </si>
  <si>
    <t>13212.00827.02.02.01</t>
  </si>
  <si>
    <t>ALLEE DE LA BASTIDE BASSE ARRET CENTRE SOCIAL</t>
  </si>
  <si>
    <t>13212.00827.02.02</t>
  </si>
  <si>
    <t>M12.827.2.2</t>
  </si>
  <si>
    <t>13213.00122.01.02.01</t>
  </si>
  <si>
    <t>CHEMIN DE LA POUNCHE ARR CITE LA MARIE BASSE</t>
  </si>
  <si>
    <t>MARSEILLE 13E ARRONDISSEMENT</t>
  </si>
  <si>
    <t>13213.00122.01.02</t>
  </si>
  <si>
    <t>M13.122.1.2</t>
  </si>
  <si>
    <t>13214.01950.02.02.01</t>
  </si>
  <si>
    <t>AV P. MERIMEE  FACE C.COMMERCIAL ARRET C. COMMERCIAL DU MERL</t>
  </si>
  <si>
    <t>MARSEILLE 14E ARRONDISSEMENT</t>
  </si>
  <si>
    <t>13214.01950.02.02</t>
  </si>
  <si>
    <t>M14.1950.2.2</t>
  </si>
  <si>
    <t>13215.00070.01.02.01</t>
  </si>
  <si>
    <t>AVE DE ST ANTOINE DIR SEPTEMES ARR NOTRE DAME LIMITE</t>
  </si>
  <si>
    <t>MARSEILLE 15E ARRONDISSEMENT</t>
  </si>
  <si>
    <t>13215.00070.01.02</t>
  </si>
  <si>
    <t>M15.70.1.2</t>
  </si>
  <si>
    <t>13215.00125.01.01.01</t>
  </si>
  <si>
    <t>RUE DE LYON DEVANT TOTAL ARR LYON CAP PINEDE</t>
  </si>
  <si>
    <t>13215.00125.01.01</t>
  </si>
  <si>
    <t>M15.125.1.1</t>
  </si>
  <si>
    <t>13215.00066.01.02.01</t>
  </si>
  <si>
    <t>RD-PT GRAND LITTORAL ANG STATION SERVICE ARR CENTRE COMMERCI</t>
  </si>
  <si>
    <t>13215.00066.01.02</t>
  </si>
  <si>
    <t>M15.66.1.2</t>
  </si>
  <si>
    <t>91377.00497.01.01.01</t>
  </si>
  <si>
    <t>FACE N°32 B RUE DE VILGENIS FACE SAFRAN PROCHE ANGLE ROUTE D</t>
  </si>
  <si>
    <t>MASSY</t>
  </si>
  <si>
    <t>91377.00497.01.01</t>
  </si>
  <si>
    <t>MAS.497.1.1</t>
  </si>
  <si>
    <t>91377.00468.01.01.01</t>
  </si>
  <si>
    <t>RUE D'ALGER, FACE N°11 ARRET BIARRITZ</t>
  </si>
  <si>
    <t>91377.00468.01.01</t>
  </si>
  <si>
    <t>MAS.468.1.1</t>
  </si>
  <si>
    <t>91377.00491.01.02.01</t>
  </si>
  <si>
    <t>2 RUE DE ROME ARRET HELENE BOUCHER</t>
  </si>
  <si>
    <t>91377.00491.01.02</t>
  </si>
  <si>
    <t>MAS.491.1.2</t>
  </si>
  <si>
    <t>91377.00489.01.01.01</t>
  </si>
  <si>
    <t>RUE VILGENIS FACE N°97 PROCHE ANGLE RUE DE VERSAILLES</t>
  </si>
  <si>
    <t>91377.00489.01.01</t>
  </si>
  <si>
    <t>MAS.489.1.1</t>
  </si>
  <si>
    <t>91377.00488.01.02.01</t>
  </si>
  <si>
    <t>AV DU BEL AIR DVT RESTO ROYAL MASSY PROCHE RN20</t>
  </si>
  <si>
    <t>91377.00488.01.02</t>
  </si>
  <si>
    <t>MAS.488.1.2</t>
  </si>
  <si>
    <t>91377.00482.01.01.01</t>
  </si>
  <si>
    <t>54 RUE DE LONGJUMEAU</t>
  </si>
  <si>
    <t>91377.00482.01.01</t>
  </si>
  <si>
    <t>MAS.482.1.1</t>
  </si>
  <si>
    <t>91377.00004.01.02.01</t>
  </si>
  <si>
    <t>RUE DE VERSAILLES FACE AU N°71</t>
  </si>
  <si>
    <t>91377.00004.01.02</t>
  </si>
  <si>
    <t>MAS.4.1.2</t>
  </si>
  <si>
    <t>91377.00539.01.02.01</t>
  </si>
  <si>
    <t>GARE ROUTIERE COTE DES VOIES ACCES PAR LA RUE CARNOT</t>
  </si>
  <si>
    <t>91377.00539.01.02</t>
  </si>
  <si>
    <t>MAS.539.1.2</t>
  </si>
  <si>
    <t>91377.00040.01.01.01</t>
  </si>
  <si>
    <t>AV DE L'EUROPE FACE ACCES PARKING CORA</t>
  </si>
  <si>
    <t>91377.00040.01.01</t>
  </si>
  <si>
    <t>MAS.40.1.1</t>
  </si>
  <si>
    <t>91377.00035.01.01.01</t>
  </si>
  <si>
    <t>BD DE LA PAIX/BD DU 1ER MAI SUR RD PT</t>
  </si>
  <si>
    <t>91377.00035.01.01</t>
  </si>
  <si>
    <t>MAS.35.1.1</t>
  </si>
  <si>
    <t>91377.00555.01.01.01</t>
  </si>
  <si>
    <t xml:space="preserve">AV CARNOT FACE RUE RAMOLFO GARNIER </t>
  </si>
  <si>
    <t>91377.00555.01.01</t>
  </si>
  <si>
    <t>MAS.555.1.1</t>
  </si>
  <si>
    <t>MAUGUIO AGGLO.</t>
  </si>
  <si>
    <t>34154.00014.06.02.01</t>
  </si>
  <si>
    <t>MONTPELLIER.EXTERIEUR.VOIES VOIE ACCES AEROPORT / ZONE MPEXV</t>
  </si>
  <si>
    <t>MAUGUIO</t>
  </si>
  <si>
    <t>34154.00014.06.02</t>
  </si>
  <si>
    <t>AIMP.14.6.2</t>
  </si>
  <si>
    <t>34154.00016.04.02.01</t>
  </si>
  <si>
    <t>MONTPELLIER.EXTERIEUR.PARVIS PARVIS FACE PORTE B DANS EV/ ZO</t>
  </si>
  <si>
    <t>34154.00016.04.02</t>
  </si>
  <si>
    <t>AIMP.16.4.2</t>
  </si>
  <si>
    <t>54357.00108.01.01.01</t>
  </si>
  <si>
    <t>RUE DE LA SEILLE DIR LAXOU - ARR LA POSTE CHAMP LE BOEUF</t>
  </si>
  <si>
    <t>MAXEVILLE</t>
  </si>
  <si>
    <t>54357.00108.01.01</t>
  </si>
  <si>
    <t>MAX.108.1.1</t>
  </si>
  <si>
    <t>MAYENNE AGGLO.</t>
  </si>
  <si>
    <t>53147.00023.01.01.01</t>
  </si>
  <si>
    <t>RTE DE LAVAL DEVANT SUPER U</t>
  </si>
  <si>
    <t>MAYENNE</t>
  </si>
  <si>
    <t>53147.00023.01.01</t>
  </si>
  <si>
    <t>MAY.23.1.1</t>
  </si>
  <si>
    <t>81163.00002.01.02.01</t>
  </si>
  <si>
    <t>COURS REILLE DIRECTION CENTRE VILLE</t>
  </si>
  <si>
    <t>MAZAMET</t>
  </si>
  <si>
    <t>81163.00002.01.02</t>
  </si>
  <si>
    <t>MZM.2.1.2</t>
  </si>
  <si>
    <t>MEAUX AGGLO.</t>
  </si>
  <si>
    <t>77284.00127.02.02.01</t>
  </si>
  <si>
    <t>FACE N°41 RUE JEAN HENRI DUNANT ANGLE RUE MAURICE BELLONTE</t>
  </si>
  <si>
    <t>MEAUX</t>
  </si>
  <si>
    <t>77284.00127.02.02</t>
  </si>
  <si>
    <t>MEA.127.2.2</t>
  </si>
  <si>
    <t>77284.00148.02.02.01</t>
  </si>
  <si>
    <t>N°27 AVENUE DE L'EPINETTE 10 M APRES ANGLE RUE DESCARTES</t>
  </si>
  <si>
    <t>77284.00148.02.02</t>
  </si>
  <si>
    <t>MEA.148.2.2</t>
  </si>
  <si>
    <t>77284.00133.02.01.01</t>
  </si>
  <si>
    <t>2 RUE JACQUES DAGUERRE 20M AVANT ANGLE RUE DES FRERES LUMIER</t>
  </si>
  <si>
    <t>77284.00133.02.01</t>
  </si>
  <si>
    <t>MEA.133.2.1</t>
  </si>
  <si>
    <t>77284.00130.02.01.01</t>
  </si>
  <si>
    <t>1 AVENUE PAUL FROT, FACE ECOLES 50M APRES ANGLE RUE LOUIS BR</t>
  </si>
  <si>
    <t>77284.00130.02.01</t>
  </si>
  <si>
    <t>MEA.130.2.1</t>
  </si>
  <si>
    <t>77284.00146.02.01.01</t>
  </si>
  <si>
    <t>AU NIVEAU DU N°10 RUE RENE BAZIN FACE RUE LOUIS BREGUET</t>
  </si>
  <si>
    <t>77284.00146.02.01</t>
  </si>
  <si>
    <t>MEA.146.2.1</t>
  </si>
  <si>
    <t>77284.00264.01.02.01</t>
  </si>
  <si>
    <t xml:space="preserve">N° 128 AVENUE DE LA VICTOIRE </t>
  </si>
  <si>
    <t>77284.00264.01.02</t>
  </si>
  <si>
    <t>MEA.264.1.2</t>
  </si>
  <si>
    <t>77284.00121.02.01.01</t>
  </si>
  <si>
    <t>BOULEVARD CHAMPLAIN 20M APRES RUE PAUL CLAUDEL</t>
  </si>
  <si>
    <t>77284.00121.02.01</t>
  </si>
  <si>
    <t>MEA.121.2.1</t>
  </si>
  <si>
    <t>77284.00124.02.02.01</t>
  </si>
  <si>
    <t>N°37 AV DU PRESIDENT FRANKLIN ROOSEVELT  150M APRES ANGLE AV</t>
  </si>
  <si>
    <t>77284.00124.02.02</t>
  </si>
  <si>
    <t>MEA.124.2.2</t>
  </si>
  <si>
    <t>77288.00056.01.01.01</t>
  </si>
  <si>
    <t>PL GARE ANG AV GRAL LECLERC</t>
  </si>
  <si>
    <t>MELUN</t>
  </si>
  <si>
    <t>77288.00056.01.01</t>
  </si>
  <si>
    <t>MEL.56.1.1</t>
  </si>
  <si>
    <t>77288.00074.01.02.01</t>
  </si>
  <si>
    <t>PL GARE 50M AP ANGLE RN6</t>
  </si>
  <si>
    <t>77288.00074.01.02</t>
  </si>
  <si>
    <t>MEL.74.1.2</t>
  </si>
  <si>
    <t>77288.00261.01.02.01</t>
  </si>
  <si>
    <t>BOULEVARD VICTOR HUGO ANG RUE SAINT BARTHELEMY</t>
  </si>
  <si>
    <t>77288.00261.01.02</t>
  </si>
  <si>
    <t>MEL.261.1.2</t>
  </si>
  <si>
    <t>77288.00217.01.01.01</t>
  </si>
  <si>
    <t>13 BD CHAMPLAIN</t>
  </si>
  <si>
    <t>77288.00217.01.01</t>
  </si>
  <si>
    <t>MEL.217.1.1</t>
  </si>
  <si>
    <t>77288.00214.01.01.01</t>
  </si>
  <si>
    <t>AV CORBEIL ANG SQ SIEGFRIED</t>
  </si>
  <si>
    <t>77288.00214.01.01</t>
  </si>
  <si>
    <t>MEL.214.1.1</t>
  </si>
  <si>
    <t>91386.00027.01.01.01</t>
  </si>
  <si>
    <t>FACE N° 1 AVENUE DU GL DE GAULLE ARR STADE</t>
  </si>
  <si>
    <t>MENNECY</t>
  </si>
  <si>
    <t>91386.00027.01.01</t>
  </si>
  <si>
    <t>MCY.27.1.1</t>
  </si>
  <si>
    <t>06083.00222.01.02.01</t>
  </si>
  <si>
    <t>138 BD DU CAREI</t>
  </si>
  <si>
    <t>MENTON</t>
  </si>
  <si>
    <t>06083.00222.01.02</t>
  </si>
  <si>
    <t>MEN.222.1.2</t>
  </si>
  <si>
    <t>Communes rurales du 90</t>
  </si>
  <si>
    <t>90068.00002.02.02.01</t>
  </si>
  <si>
    <t>GARE TGV-AB 8M : 5/6 DIR DIRECTION BELFORT</t>
  </si>
  <si>
    <t>MEROUX</t>
  </si>
  <si>
    <t>90068.00002.02.02</t>
  </si>
  <si>
    <t>MFX.2.2.2</t>
  </si>
  <si>
    <t>57463.01225.01.01.01</t>
  </si>
  <si>
    <t>DEV N° 1 RUE GEORGES DUCROCQ DIR CENTRE VILLE - ARR SEILLE</t>
  </si>
  <si>
    <t>METZ</t>
  </si>
  <si>
    <t>57463.01225.01.01</t>
  </si>
  <si>
    <t>MET.1225.1.1</t>
  </si>
  <si>
    <t>57463.01206.01.01.01</t>
  </si>
  <si>
    <t>BLD DE PROVENCE  DIR EXTERIEUR - ARR PROVENCE</t>
  </si>
  <si>
    <t>57463.01206.01.01</t>
  </si>
  <si>
    <t>MET.1206.1.1</t>
  </si>
  <si>
    <t>57463.01129.02.01.01</t>
  </si>
  <si>
    <t>3 RUE DU GENERAL METMAN 10M AP RUE DES PETITES SOEURS</t>
  </si>
  <si>
    <t>57463.01129.02.01</t>
  </si>
  <si>
    <t>MET.1129.2.1</t>
  </si>
  <si>
    <t>57463.01174.04.01.01</t>
  </si>
  <si>
    <t>RUE AUX ARENES ARR MULTIMODAL</t>
  </si>
  <si>
    <t>57463.01174.04.01</t>
  </si>
  <si>
    <t>MET.1174.4.1</t>
  </si>
  <si>
    <t>57463.01203.02.02.01</t>
  </si>
  <si>
    <t>RUE CLAUDE CHAPPE - QUAI OUEST DIR LINIERES - ARR FRANCOIS A</t>
  </si>
  <si>
    <t>6320A</t>
  </si>
  <si>
    <t>57463.01203.02.02</t>
  </si>
  <si>
    <t>MET.1203.2.2</t>
  </si>
  <si>
    <t>92048.00182.01.01.01</t>
  </si>
  <si>
    <t>16 BD VERD DE ST JULIEN ANGLE IMP. JEANNE D'ARC A 20M</t>
  </si>
  <si>
    <t>MEUDON</t>
  </si>
  <si>
    <t>92048.00182.01.01</t>
  </si>
  <si>
    <t>MDN.182.1.1</t>
  </si>
  <si>
    <t>92048.00021.01.01.01</t>
  </si>
  <si>
    <t>5 RUE GEORGES MILLANDY ARRET CENTRE ADMINISTRATIF</t>
  </si>
  <si>
    <t>92048.00021.01.01</t>
  </si>
  <si>
    <t>MDN.21.1.1</t>
  </si>
  <si>
    <t>92048.00128.01.02.01</t>
  </si>
  <si>
    <t>AV DU MAL JUIN 100 M. APRES  RUE JEANNE BRACONNIER</t>
  </si>
  <si>
    <t>92048.00128.01.02</t>
  </si>
  <si>
    <t>MDN.128.1.2</t>
  </si>
  <si>
    <t>92048.00284.01.05.01</t>
  </si>
  <si>
    <t>AVENUE GENERAL GALLIENI ANGLE AVENUE DU ROND-POINT</t>
  </si>
  <si>
    <t>92048.00284.01.05</t>
  </si>
  <si>
    <t>MDN.284.1.5</t>
  </si>
  <si>
    <t>92048.00068.01.01.01</t>
  </si>
  <si>
    <t>51/53 AV GAL DE GAULLE  DIRECTION CENTRE VILLE</t>
  </si>
  <si>
    <t>92048.00068.01.01</t>
  </si>
  <si>
    <t>MDN.68.1.1</t>
  </si>
  <si>
    <t>MONT-DE-MARSAN AGGLO.</t>
  </si>
  <si>
    <t>40192.00180.01.01.01</t>
  </si>
  <si>
    <t>260 AVENUE DE NONERES ARR LYCEE VICTOR DURUY</t>
  </si>
  <si>
    <t>MONT-DE-MARSAN</t>
  </si>
  <si>
    <t>40192.00180.01.01</t>
  </si>
  <si>
    <t>MDM.180.1.1</t>
  </si>
  <si>
    <t>40192.00169.01.02.01</t>
  </si>
  <si>
    <t>BD ANTOINE LACAZE - FACE AB N° 42/43 ARR PLATE-FORME RELAIS</t>
  </si>
  <si>
    <t>40192.00169.01.02</t>
  </si>
  <si>
    <t>MDM.169.1.2</t>
  </si>
  <si>
    <t>40192.00168.01.01.01</t>
  </si>
  <si>
    <t>BD ANTOINE LACAZE - FACE N° 18/40 ARR PLATE-FORME RELAIS</t>
  </si>
  <si>
    <t>40192.00168.01.01</t>
  </si>
  <si>
    <t>MDM.168.1.1</t>
  </si>
  <si>
    <t>40192.00169.02.01.01</t>
  </si>
  <si>
    <t>40192.00169.02.01</t>
  </si>
  <si>
    <t>MDM.169.2.1</t>
  </si>
  <si>
    <t>40192.00165.01.02.01</t>
  </si>
  <si>
    <t>AVENUE DU MAL FOCH DIR CENTRE VILLE  - ARR MEDIATHEQUE</t>
  </si>
  <si>
    <t>40192.00165.01.02</t>
  </si>
  <si>
    <t>MDM.165.1.2</t>
  </si>
  <si>
    <t>40192.00172.01.01.01</t>
  </si>
  <si>
    <t>AVENUE DE LACROUTS ARR ECOLES DU BEILLET</t>
  </si>
  <si>
    <t>40192.00172.01.01</t>
  </si>
  <si>
    <t>MDM.172.1.1</t>
  </si>
  <si>
    <t>40192.00183.01.01.01</t>
  </si>
  <si>
    <t>AVENUE ROZANOFF ARR HELENE BOUCHER</t>
  </si>
  <si>
    <t>40192.00183.01.01</t>
  </si>
  <si>
    <t>MDM.183.1.1</t>
  </si>
  <si>
    <t>40192.00162.01.01.01</t>
  </si>
  <si>
    <t>60 BOULEVARD D'HAUSSEZ DIRECTION CENTRE VILLE</t>
  </si>
  <si>
    <t>40192.00162.01.01</t>
  </si>
  <si>
    <t>MDM.162.1.1</t>
  </si>
  <si>
    <t>40192.00100.01.01.01</t>
  </si>
  <si>
    <t>4 BD DE MAJOURAU FACE AVT ANG AV VICTOR LEFRANC A 5M</t>
  </si>
  <si>
    <t>40192.00100.01.01</t>
  </si>
  <si>
    <t>MDM.100.1.1</t>
  </si>
  <si>
    <t>40192.00154.01.02.01</t>
  </si>
  <si>
    <t>561 AV DES MARTYRS DE LA RESISTANCE DIR C.-V. - 20M AP ANG B</t>
  </si>
  <si>
    <t>40192.00154.01.02</t>
  </si>
  <si>
    <t>MDM.154.1.2</t>
  </si>
  <si>
    <t>40192.00123.01.02.01</t>
  </si>
  <si>
    <t>113 AV MARECHAL FOCH DIR BANLIEUE</t>
  </si>
  <si>
    <t>40192.00123.01.02</t>
  </si>
  <si>
    <t>MDM.123.1.2</t>
  </si>
  <si>
    <t>40192.00055.02.01.01</t>
  </si>
  <si>
    <t>24 AV DU MARECHAL FOCH, DIR BANLIEUE ANG RUE DES FRERES DARB</t>
  </si>
  <si>
    <t>40192.00055.02.01</t>
  </si>
  <si>
    <t>MDM.55.2.1</t>
  </si>
  <si>
    <t>40192.00034.02.01.01</t>
  </si>
  <si>
    <t>15 AVENUE DU 34E RI DIR CENTRE VILLE, ANG PLACE JEAN JAURES</t>
  </si>
  <si>
    <t>40192.00034.02.01</t>
  </si>
  <si>
    <t>MDM.34.2.1</t>
  </si>
  <si>
    <t>76451.00138.01.02.01</t>
  </si>
  <si>
    <t>RUE DU TRONQUET ARR MAULEVRIER 100M.AVT RUE LHEMANN</t>
  </si>
  <si>
    <t>MONT-SAINT-AIGNAN</t>
  </si>
  <si>
    <t>76451.00138.01.02</t>
  </si>
  <si>
    <t>MNT.138.1.2</t>
  </si>
  <si>
    <t>MONTAUBAN AGGLO.</t>
  </si>
  <si>
    <t>82121.00192.01.01.01</t>
  </si>
  <si>
    <t>1 RUE MARCEL  GUERRET 10 M ANGLE RUE F. BROUSSAIS</t>
  </si>
  <si>
    <t>MONTAUBAN</t>
  </si>
  <si>
    <t>82121.00192.01.01</t>
  </si>
  <si>
    <t>MTB.192.1.1</t>
  </si>
  <si>
    <t>82121.00193.06.01.01</t>
  </si>
  <si>
    <t>PLACE PRAX PARIS 20 M APRES ANGLE RUE DU PRE</t>
  </si>
  <si>
    <t>82121.00193.06.01</t>
  </si>
  <si>
    <t>MTB.193.6.1</t>
  </si>
  <si>
    <t>82121.00196.01.01.01</t>
  </si>
  <si>
    <t>2 PLACE DE LA LIBERATION ANGLE RUE A. SAINTIS A 10 M</t>
  </si>
  <si>
    <t>82121.00196.01.01</t>
  </si>
  <si>
    <t>MTB.196.1.1</t>
  </si>
  <si>
    <t>82121.00527.01.02.01</t>
  </si>
  <si>
    <t>ROUTE DE CAUSSADE</t>
  </si>
  <si>
    <t>82121.00527.01.02</t>
  </si>
  <si>
    <t>MTB.527.1.2</t>
  </si>
  <si>
    <t>82121.00339.01.01.01</t>
  </si>
  <si>
    <t>RUE JEAN MOULIN ANG RUE JEAN MACE ARRET JEAN MOULIN</t>
  </si>
  <si>
    <t>82121.00339.01.01</t>
  </si>
  <si>
    <t>MTB.339.1.1</t>
  </si>
  <si>
    <t>82121.00149.01.02.01</t>
  </si>
  <si>
    <t>AV DU 11EME R.I. DVT N° 84/86 DIR VILLE ANGLE RUE PERRET A 3</t>
  </si>
  <si>
    <t>82121.00149.01.02</t>
  </si>
  <si>
    <t>MTB.149.1.2</t>
  </si>
  <si>
    <t>82121.00524.01.01.01</t>
  </si>
  <si>
    <t>ROUTE D'ALBI FACE N° 350 100 M APRES RUE DIDIER DAURAT</t>
  </si>
  <si>
    <t>82121.00524.01.01</t>
  </si>
  <si>
    <t>MTB.524.1.1</t>
  </si>
  <si>
    <t>82121.00549.01.02.01</t>
  </si>
  <si>
    <t>ALLEE DE L'EMPEREUR  DIRECTION ESPLANADE DES FONTAINES</t>
  </si>
  <si>
    <t>82121.00549.01.02</t>
  </si>
  <si>
    <t>MTB.549.1.2</t>
  </si>
  <si>
    <t>82121.00485.01.02.01</t>
  </si>
  <si>
    <t>RUE VOLTAIRE DIR AVENUE DE PARIS</t>
  </si>
  <si>
    <t>82121.00485.01.02</t>
  </si>
  <si>
    <t>MTB.485.1.2</t>
  </si>
  <si>
    <t>82121.00159.01.02.01</t>
  </si>
  <si>
    <t>AVENUE GAMBETTA DEVANT N° 64 ANGLE BLD A. LORRAINE A 100 M</t>
  </si>
  <si>
    <t>82121.00159.01.02</t>
  </si>
  <si>
    <t>MTB.159.1.2</t>
  </si>
  <si>
    <t>82121.00276.01.02.01</t>
  </si>
  <si>
    <t>AV 10EME DRAGON FACE RUE 1ER BATAILLON DIR CV 200M AVT RUE C</t>
  </si>
  <si>
    <t>82121.00276.01.02</t>
  </si>
  <si>
    <t>MTB.276.1.2</t>
  </si>
  <si>
    <t>82121.00487.01.01.01</t>
  </si>
  <si>
    <t>39 AVENUE GARRISSON DIRECTION CENTRE VILLE</t>
  </si>
  <si>
    <t>82121.00487.01.01</t>
  </si>
  <si>
    <t>MTB.487.1.1</t>
  </si>
  <si>
    <t>82121.00532.01.01.01</t>
  </si>
  <si>
    <t>RUE HENRI DUNANT - ZONE COMMERCIALE DIR VILLE</t>
  </si>
  <si>
    <t>82121.00532.01.01</t>
  </si>
  <si>
    <t>MTB.532.1.1</t>
  </si>
  <si>
    <t>82121.00493.01.01.01</t>
  </si>
  <si>
    <t>VOIE ALPHONSE JOURDAIN</t>
  </si>
  <si>
    <t>82121.00493.01.01</t>
  </si>
  <si>
    <t>MTB.493.1.1</t>
  </si>
  <si>
    <t>82121.00015.01.02.01</t>
  </si>
  <si>
    <t>BD EDOUARD HERRIOT DVT HLM 50 M ANGLE RUE DE SELVES AP</t>
  </si>
  <si>
    <t>82121.00015.01.02</t>
  </si>
  <si>
    <t>MTB.15.1.2</t>
  </si>
  <si>
    <t>82121.00535.04.02.01</t>
  </si>
  <si>
    <t>RUE DU DOCTEUR ALIBERT FACE N°14 DIR BANLIEUE - ARRET DOCTEU</t>
  </si>
  <si>
    <t>82121.00535.04.02</t>
  </si>
  <si>
    <t>MTB.535.4.2</t>
  </si>
  <si>
    <t>82121.00251.02.01.01</t>
  </si>
  <si>
    <t>PLACE PRAX PARIS 35 M APRES ANGLE RUE DU PRE</t>
  </si>
  <si>
    <t>82121.00251.02.01</t>
  </si>
  <si>
    <t>MTB.251.2.1</t>
  </si>
  <si>
    <t>82121.00220.01.02.01</t>
  </si>
  <si>
    <t>180 ROUTE DU NORD FACE 300 M AVT RD-PT PETIT VERSAILL</t>
  </si>
  <si>
    <t>82121.00220.01.02</t>
  </si>
  <si>
    <t>MTB.220.1.2</t>
  </si>
  <si>
    <t>82121.00221.01.01.01</t>
  </si>
  <si>
    <t>37 RUE HENRI TOURNIE</t>
  </si>
  <si>
    <t>82121.00221.01.01</t>
  </si>
  <si>
    <t>MTB.221.1.1</t>
  </si>
  <si>
    <t>82121.00298.01.01.01</t>
  </si>
  <si>
    <t>AVENUE DE TOULOUSE DIR CV</t>
  </si>
  <si>
    <t>82121.00298.01.01</t>
  </si>
  <si>
    <t>MTB.298.1.1</t>
  </si>
  <si>
    <t>82121.00536.02.02.01</t>
  </si>
  <si>
    <t>QUAI ADOLPHE POULT FACE N° 115 DIRECTION VILLE - ARRET LA HI</t>
  </si>
  <si>
    <t>82121.00536.02.02</t>
  </si>
  <si>
    <t>MTB.536.2.2</t>
  </si>
  <si>
    <t>82121.00478.01.01.01</t>
  </si>
  <si>
    <t>FACE N° 491 AVENUE DE L'EUROPE FACE MC DO</t>
  </si>
  <si>
    <t>82121.00478.01.01</t>
  </si>
  <si>
    <t>MTB.478.1.1</t>
  </si>
  <si>
    <t>82121.00095.02.01.01</t>
  </si>
  <si>
    <t>AVENUE CHAMIER ANGLE AV.JEAN JAURES, 10 M AVT</t>
  </si>
  <si>
    <t>82121.00095.02.01</t>
  </si>
  <si>
    <t>MTB.95.2.1</t>
  </si>
  <si>
    <t>82121.00513.01.01.01</t>
  </si>
  <si>
    <t>AVENUE DE PARIS DIR VILLE</t>
  </si>
  <si>
    <t>82121.00513.01.01</t>
  </si>
  <si>
    <t>MTB.513.1.1</t>
  </si>
  <si>
    <t>82121.00439.01.01.01</t>
  </si>
  <si>
    <t>RUE LEON CLADEL 20 M AP RD POINT DE L'HOPITAL</t>
  </si>
  <si>
    <t>82121.00439.01.01</t>
  </si>
  <si>
    <t>MTB.439.1.1</t>
  </si>
  <si>
    <t>78423.00200.01.01.01</t>
  </si>
  <si>
    <t xml:space="preserve">AVENUE NICOLAS ABOUT/RUE MARE AU CARAT ANGLE RUE DE LA MARE </t>
  </si>
  <si>
    <t>MONTIGNY-LE-BRETONNEUX</t>
  </si>
  <si>
    <t>78423.00200.01.01</t>
  </si>
  <si>
    <t>MBR.200.1.1</t>
  </si>
  <si>
    <t>78423.00207.02.01.01</t>
  </si>
  <si>
    <t>BD DESCARTES/RUE A. DE VIGNY ANGLE RUE A. DE VIGNY 20 M AVT</t>
  </si>
  <si>
    <t>78423.00207.02.01</t>
  </si>
  <si>
    <t>MBR.207.2.1</t>
  </si>
  <si>
    <t>78423.00203.01.02.01</t>
  </si>
  <si>
    <t>RUE DESCARTES DIR CD 36 DIRECTION CD 36</t>
  </si>
  <si>
    <t>78423.00203.01.02</t>
  </si>
  <si>
    <t>MBR.203.1.2</t>
  </si>
  <si>
    <t>78423.00183.01.02.01</t>
  </si>
  <si>
    <t>AV SOURCE/AV NICOLAS ABOUT 50 M ANGLE AVENUE NICOLAS ABOUT</t>
  </si>
  <si>
    <t>78423.00183.01.02</t>
  </si>
  <si>
    <t>MBR.183.1.2</t>
  </si>
  <si>
    <t>78423.00180.01.01.01</t>
  </si>
  <si>
    <t>AV PARC AP/AV 4 PAVES 25 M APRES ANGLE AVENUE DES 4</t>
  </si>
  <si>
    <t>78423.00180.01.01</t>
  </si>
  <si>
    <t>MBR.180.1.1</t>
  </si>
  <si>
    <t>78423.00163.02.02.01</t>
  </si>
  <si>
    <t>AVENUE DES PRES</t>
  </si>
  <si>
    <t>78423.00163.02.02</t>
  </si>
  <si>
    <t>MBR.163.2.2</t>
  </si>
  <si>
    <t>78423.00226.01.01.01</t>
  </si>
  <si>
    <t>AV NICOLAS ABOUT 20M AVANT ANGLE AV DE LA</t>
  </si>
  <si>
    <t>78423.00226.01.01</t>
  </si>
  <si>
    <t>MBR.226.1.1</t>
  </si>
  <si>
    <t>57480.00130.01.02.01</t>
  </si>
  <si>
    <t>RUE MONSEIGNEUR HEINTZ ARR LOGES</t>
  </si>
  <si>
    <t>MONTIGNY-LES-METZ</t>
  </si>
  <si>
    <t>516A</t>
  </si>
  <si>
    <t>57480.00130.01.02</t>
  </si>
  <si>
    <t>MMZ.130.1.2</t>
  </si>
  <si>
    <t>34172.T3038.01.03.01</t>
  </si>
  <si>
    <t>PORT MARIANNE STATION PORT MARIANNE</t>
  </si>
  <si>
    <t>MONTPELLIER</t>
  </si>
  <si>
    <t>34172.T3038.01.03</t>
  </si>
  <si>
    <t>MON.T3038.1.3</t>
  </si>
  <si>
    <t>34172.T1032.03.04.01</t>
  </si>
  <si>
    <t>AV. CHANCEL PROCHE PLACE MARCEL GODECHOT STATION STADE PHILI</t>
  </si>
  <si>
    <t>34172.T1032.03.04</t>
  </si>
  <si>
    <t>MON.T1032.3.4</t>
  </si>
  <si>
    <t>34172.T3025.01.03.01</t>
  </si>
  <si>
    <t>BOULEVARD GAMBETTA STATION SAINT DENIS</t>
  </si>
  <si>
    <t>34172.T3025.01.03</t>
  </si>
  <si>
    <t>MON.T3025.1.3</t>
  </si>
  <si>
    <t>34172.02242.01.02.01</t>
  </si>
  <si>
    <t>AVENUE HENRI MARES N°1 ARRET CINSAULTS</t>
  </si>
  <si>
    <t>34172.02242.01.02</t>
  </si>
  <si>
    <t>MON.2242.1.2</t>
  </si>
  <si>
    <t>34172.02323.01.02.01</t>
  </si>
  <si>
    <t>317 AV DU PERE SOULAS ARRET MAISON DES SPORTS</t>
  </si>
  <si>
    <t>34172.02323.01.02</t>
  </si>
  <si>
    <t>MON.2323.1.2</t>
  </si>
  <si>
    <t>34172.02529.01.01.01</t>
  </si>
  <si>
    <t>48 RUE DE BOLOGNE ARRET PIERRE DE COUBERTIN</t>
  </si>
  <si>
    <t>34172.02529.01.01</t>
  </si>
  <si>
    <t>MON.2529.1.1</t>
  </si>
  <si>
    <t>34172.02423.01.01.01</t>
  </si>
  <si>
    <t>AVENUE AGROPOLIS ARRET ZOO</t>
  </si>
  <si>
    <t>34172.02423.01.01</t>
  </si>
  <si>
    <t>MON.2423.1.1</t>
  </si>
  <si>
    <t>34172.01476.01.01.02</t>
  </si>
  <si>
    <t>BOULEVARD JACQUES FABRE DE MORLHON SORTIE PARKING CASINO</t>
  </si>
  <si>
    <t>34172.01476.01.01</t>
  </si>
  <si>
    <t>MON.1476.1.1</t>
  </si>
  <si>
    <t>34172.02191.02.01.01</t>
  </si>
  <si>
    <t>SORTIE C.C TRIFONTAINE 3 METRES DU ROND POINT</t>
  </si>
  <si>
    <t>34172.02191.02.01</t>
  </si>
  <si>
    <t>MON.2191.2.1</t>
  </si>
  <si>
    <t>93048.00068.02.02.01</t>
  </si>
  <si>
    <t>RUE E BRANLY/ANG J VERNE</t>
  </si>
  <si>
    <t>MONTREUIL</t>
  </si>
  <si>
    <t>93048.00068.02.02</t>
  </si>
  <si>
    <t>MTR.68.2.2</t>
  </si>
  <si>
    <t>93048.00587.02.01.01</t>
  </si>
  <si>
    <t>RUE ROBESPIERRE - DIR PARIS</t>
  </si>
  <si>
    <t>93048.00587.02.01</t>
  </si>
  <si>
    <t>MTR.587.2.1</t>
  </si>
  <si>
    <t>93048.00141.02.01.01</t>
  </si>
  <si>
    <t>CROIX DE CHAVAUX ANG VINCENNES DVT SYNDICAT D'INITIATIVE</t>
  </si>
  <si>
    <t>93048.00141.02.01</t>
  </si>
  <si>
    <t>MTR.141.2.1</t>
  </si>
  <si>
    <t>MOULINS AGGLO.</t>
  </si>
  <si>
    <t>03190.00147.01.02.01</t>
  </si>
  <si>
    <t>14 AV DE LA LIBERATION S/ILOT</t>
  </si>
  <si>
    <t>MOULINS</t>
  </si>
  <si>
    <t>03190.00147.01.02</t>
  </si>
  <si>
    <t>MOU.147.1.2</t>
  </si>
  <si>
    <t>03190.00144.01.02.01</t>
  </si>
  <si>
    <t>15 AV. CHARLES DE GAULLE FACE HOPITAL DVT N° 17</t>
  </si>
  <si>
    <t>03190.00144.01.02</t>
  </si>
  <si>
    <t>MOU.144.1.2</t>
  </si>
  <si>
    <t>03190.00232.01.01.01</t>
  </si>
  <si>
    <t>PLACE JEAN MOULIN DIR DVT CAISSE AUTO PARKING</t>
  </si>
  <si>
    <t>03190.00232.01.01</t>
  </si>
  <si>
    <t>MOU.232.1.1</t>
  </si>
  <si>
    <t>03190.00044.01.01.01</t>
  </si>
  <si>
    <t>7 COURS DE BERCY FACE DIRECTION RUE DE PARIS</t>
  </si>
  <si>
    <t>03190.00044.01.01</t>
  </si>
  <si>
    <t>MOU.44.1.1</t>
  </si>
  <si>
    <t>03190.00171.01.01.01</t>
  </si>
  <si>
    <t>96 ROUTE DE LYON ANGLE AVENUE MEUNIER, A 25 M</t>
  </si>
  <si>
    <t>03190.00171.01.01</t>
  </si>
  <si>
    <t>MOU.171.1.1</t>
  </si>
  <si>
    <t>68224.00337.01.01.01</t>
  </si>
  <si>
    <t xml:space="preserve">RUE MITTERRAND DEVANT N°3 DIR AV ARISTIDE BRIAND </t>
  </si>
  <si>
    <t>MULHOUSE</t>
  </si>
  <si>
    <t>68224.00337.01.01</t>
  </si>
  <si>
    <t>MUL.337.1.1</t>
  </si>
  <si>
    <t>68224.00743.02.02.01</t>
  </si>
  <si>
    <t>RUE DU DR LAENNEC DIR MULHOUSE DVT ENTREE A GAUCHE</t>
  </si>
  <si>
    <t>68224.00743.02.02</t>
  </si>
  <si>
    <t>MUL.743.2.2</t>
  </si>
  <si>
    <t>68224.00489.02.01.01</t>
  </si>
  <si>
    <t xml:space="preserve">AV. DU MAL DE LATTRE DE TASSIGNY DVT N°5 DIRECTION PLACE DE </t>
  </si>
  <si>
    <t>68224.00489.02.01</t>
  </si>
  <si>
    <t>MUL.489.2.1</t>
  </si>
  <si>
    <t>68224.00366.01.01.01</t>
  </si>
  <si>
    <t>RUE DE ZIMMERSHEIM  20M AVANT RUE GAMBETTA</t>
  </si>
  <si>
    <t>68224.00366.01.01</t>
  </si>
  <si>
    <t>MUL.366.1.1</t>
  </si>
  <si>
    <t>68224.00727.01.01.01</t>
  </si>
  <si>
    <t>AV DU GAL LECLERC FACE N°10  DIR QUAI D'ORAN FACE GARE ROUTI</t>
  </si>
  <si>
    <t>68224.00727.01.01</t>
  </si>
  <si>
    <t>MUL.727.1.1</t>
  </si>
  <si>
    <t>68224.00151.01.01.01</t>
  </si>
  <si>
    <t xml:space="preserve">179 RUE DES ROMAINS ANGLE RUE DE KINGERSHEIM </t>
  </si>
  <si>
    <t>68224.00151.01.01</t>
  </si>
  <si>
    <t>MUL.151.1.1</t>
  </si>
  <si>
    <t>68224.00695.01.02.01</t>
  </si>
  <si>
    <t>AVENUE ARISTIDE BRIAND DEVANT N°43 DIRECTION CENTRE VILLE</t>
  </si>
  <si>
    <t>68224.00695.01.02</t>
  </si>
  <si>
    <t>MUL.695.1.2</t>
  </si>
  <si>
    <t>68224.01063.01.01.01</t>
  </si>
  <si>
    <t>RUE DES CASTORS DIR RUE CHATEAU ZU RHEIN - ARR -CASTORS-</t>
  </si>
  <si>
    <t>68224.01063.01.01</t>
  </si>
  <si>
    <t>MUL.1063.1.1</t>
  </si>
  <si>
    <t>68224.00975.02.01.01</t>
  </si>
  <si>
    <t>AVENUE DU REPOS  DEVANT N°42</t>
  </si>
  <si>
    <t>68224.00975.02.01</t>
  </si>
  <si>
    <t>MUL.975.2.1</t>
  </si>
  <si>
    <t>68224.00736.01.01.01</t>
  </si>
  <si>
    <t>AVENUE DE COLMAR DVT N°3 80M AVT BD KENNEDY</t>
  </si>
  <si>
    <t>68224.00736.01.01</t>
  </si>
  <si>
    <t>MUL.736.1.1</t>
  </si>
  <si>
    <t>54395.00822.01.01.01</t>
  </si>
  <si>
    <t>1 ROUTE DE MIRECOURT - SUR ILOT DIR VANDOEUVRE</t>
  </si>
  <si>
    <t>NANCY</t>
  </si>
  <si>
    <t>54395.00822.01.01</t>
  </si>
  <si>
    <t>NCY.822.1.1</t>
  </si>
  <si>
    <t>92050.00942.01.01.01</t>
  </si>
  <si>
    <t>AV. PICASSO ANGLE DAMES D'AVIGNON</t>
  </si>
  <si>
    <t>NANTERRE</t>
  </si>
  <si>
    <t>92050.00942.01.01</t>
  </si>
  <si>
    <t>NAT.942.1.1</t>
  </si>
  <si>
    <t>NANTES AGGLO.</t>
  </si>
  <si>
    <t>44109.00925.01.01.01</t>
  </si>
  <si>
    <t>DEV N° 39 RUE DES RENARDIERES ARR DANAIS</t>
  </si>
  <si>
    <t>NANTES</t>
  </si>
  <si>
    <t>44109.00925.01.01</t>
  </si>
  <si>
    <t>NAN.925.1.1</t>
  </si>
  <si>
    <t>44109.01081.01.01.01</t>
  </si>
  <si>
    <t>FACE N° 6 RUE SANTOS DUMONT DIR CENTRE VILLE - ARR SANTOS DU</t>
  </si>
  <si>
    <t>44109.01081.01.01</t>
  </si>
  <si>
    <t>NAN.1081.1.1</t>
  </si>
  <si>
    <t>44109.02182.01.01.01</t>
  </si>
  <si>
    <t>DEV N° 204 ROUTE DE SAINT JOSEPH</t>
  </si>
  <si>
    <t>44109.02182.01.01</t>
  </si>
  <si>
    <t>NAN.2182.1.1</t>
  </si>
  <si>
    <t>92051.00024.01.01.01</t>
  </si>
  <si>
    <t>AV ACHILLE PERETTI DVT EGLISE FACE ANGLE RUE ST PIERRE</t>
  </si>
  <si>
    <t>NEUILLY-SUR-SEINE</t>
  </si>
  <si>
    <t>92051.00024.01.01</t>
  </si>
  <si>
    <t>NYS.24.1.1</t>
  </si>
  <si>
    <t>92051.00485.01.02.01</t>
  </si>
  <si>
    <t>131 BOULEVARD BINEAU ANGLE RUE DE CHEZY, A 40 M.</t>
  </si>
  <si>
    <t>92051.00485.01.02</t>
  </si>
  <si>
    <t>NYS.485.1.2</t>
  </si>
  <si>
    <t>92051.00683.01.02.01</t>
  </si>
  <si>
    <t>133, AVENUE ACHILLE PERETTI FACE MAIRIE /EX AV DU ROULE</t>
  </si>
  <si>
    <t>92051.00683.01.02</t>
  </si>
  <si>
    <t>NYS.683.1.2</t>
  </si>
  <si>
    <t>92051.00684.01.02.02</t>
  </si>
  <si>
    <t>44, BOULEVARD DU CHATEAU KIOSQUE À JOURNAUX</t>
  </si>
  <si>
    <t>92051.00684.01.02</t>
  </si>
  <si>
    <t>NYS.684.1.2</t>
  </si>
  <si>
    <t>92051.00685.01.08.01</t>
  </si>
  <si>
    <t>64, AVENUE CHARLES DE GAULLE METRO SABLONS</t>
  </si>
  <si>
    <t>92051.00685.01.08</t>
  </si>
  <si>
    <t>NYS.685.1.8</t>
  </si>
  <si>
    <t>92051.00687.01.06.01</t>
  </si>
  <si>
    <t>PLACE DU MARCHE FACE 46 AV CHARLES DE GAULLE</t>
  </si>
  <si>
    <t>92051.00687.01.06</t>
  </si>
  <si>
    <t>NYS.687.1.6</t>
  </si>
  <si>
    <t>92051.00698.01.03.01</t>
  </si>
  <si>
    <t>110 AVENUE CHARLES DE GAULLE</t>
  </si>
  <si>
    <t>92051.00698.01.03</t>
  </si>
  <si>
    <t>NYS.698.1.3</t>
  </si>
  <si>
    <t>92051.00291.01.01.01</t>
  </si>
  <si>
    <t>79 AV ROULE/VILLA DES SABLONS ANGLE VILLA DES SABLONS</t>
  </si>
  <si>
    <t>92051.00291.01.01</t>
  </si>
  <si>
    <t>NYS.291.1.1</t>
  </si>
  <si>
    <t>95450.00004.03.02.01</t>
  </si>
  <si>
    <t>RTE NEUVILLE DVT BASE LOISIRS ARRET BASE DE LOISIRS</t>
  </si>
  <si>
    <t>NEUVILLE-SUR-OISE</t>
  </si>
  <si>
    <t>95450.00004.03.02</t>
  </si>
  <si>
    <t>NSO.4.3.2</t>
  </si>
  <si>
    <t>NEVERS AGGLO.</t>
  </si>
  <si>
    <t>58194.00149.01.02.01</t>
  </si>
  <si>
    <t>22 RUE BERNARD PALISSY FACE ANGLE CENTRE COMMERCIAL</t>
  </si>
  <si>
    <t>NEVERS</t>
  </si>
  <si>
    <t>58194.00149.01.02</t>
  </si>
  <si>
    <t>NEV.149.1.2</t>
  </si>
  <si>
    <t>58194.00145.01.01.01</t>
  </si>
  <si>
    <t>15 RUE LEON BLUM ANGLE RUE COLONEL DARTOIS 300M</t>
  </si>
  <si>
    <t>58194.00145.01.01</t>
  </si>
  <si>
    <t>NEV.145.1.1</t>
  </si>
  <si>
    <t>58194.00137.01.02.01</t>
  </si>
  <si>
    <t>60 RUE DE MARZY ANGLE RUE PABLO NERUDA 50 M</t>
  </si>
  <si>
    <t>58194.00137.01.02</t>
  </si>
  <si>
    <t>NEV.137.1.2</t>
  </si>
  <si>
    <t>58194.00131.01.01.01</t>
  </si>
  <si>
    <t>RUE DES MONTAPINS ANGLE RUE CLAUDE PERRIN A 50M</t>
  </si>
  <si>
    <t>58194.00131.01.01</t>
  </si>
  <si>
    <t>NEV.131.1.1</t>
  </si>
  <si>
    <t>58194.00127.03.02.01</t>
  </si>
  <si>
    <t>DVT 3BIS PLACE CARNOT DIRECTION RUE HENRI BARBUSSE</t>
  </si>
  <si>
    <t>58194.00127.03.02</t>
  </si>
  <si>
    <t>NEV.127.3.2</t>
  </si>
  <si>
    <t>58194.00204.01.01.01</t>
  </si>
  <si>
    <t>61 AV DU GAL DE GAULLE 20M AP ANG RUE DE CHARLEVILLE</t>
  </si>
  <si>
    <t>58194.00204.01.01</t>
  </si>
  <si>
    <t>NEV.204.1.1</t>
  </si>
  <si>
    <t>58194.00104.01.02.01</t>
  </si>
  <si>
    <t>BD DU PRE PLANTIN DIRECTION CENTRE VILLE</t>
  </si>
  <si>
    <t>58194.00104.01.02</t>
  </si>
  <si>
    <t>NEV.104.1.2</t>
  </si>
  <si>
    <t>58194.00099.01.01.01</t>
  </si>
  <si>
    <t>22 RUE BERNARD PALISSY ARRET BERNARD PALISSY</t>
  </si>
  <si>
    <t>58194.00099.01.01</t>
  </si>
  <si>
    <t>NEV.99.1.1</t>
  </si>
  <si>
    <t>58194.00106.03.02.01</t>
  </si>
  <si>
    <t>10 RUE ERNEST RENAN FACE ANGLE PLACE ST EXUPERY 150 M</t>
  </si>
  <si>
    <t>58194.00106.03.02</t>
  </si>
  <si>
    <t>NEV.106.3.2</t>
  </si>
  <si>
    <t>58194.00121.01.02.01</t>
  </si>
  <si>
    <t>2 RUE DU 13E DE LIGNE ANGLE RUE DE L'AIGUILLON 8M AP</t>
  </si>
  <si>
    <t>58194.00121.01.02</t>
  </si>
  <si>
    <t>NEV.121.1.2</t>
  </si>
  <si>
    <t>58194.00120.01.01.01</t>
  </si>
  <si>
    <t>2 RUE HENRI BARBUSSE FACE ANGLE RUE DE LOURDES A 200M</t>
  </si>
  <si>
    <t>58194.00120.01.01</t>
  </si>
  <si>
    <t>NEV.120.1.1</t>
  </si>
  <si>
    <t>58194.00671.01.01.01</t>
  </si>
  <si>
    <t>AV COLBERT DIRECTION BANLIEUE</t>
  </si>
  <si>
    <t>58194.00671.01.01</t>
  </si>
  <si>
    <t>NEV.671.1.1</t>
  </si>
  <si>
    <t>58194.00132.01.02.01</t>
  </si>
  <si>
    <t>RUE PIERRE DE COUBERTIN DIRECTION BANLIEUE</t>
  </si>
  <si>
    <t>58194.00132.01.02</t>
  </si>
  <si>
    <t>NEV.132.1.2</t>
  </si>
  <si>
    <t>58194.00114.01.01.01</t>
  </si>
  <si>
    <t>2 RUE DES MONTOTS FACE</t>
  </si>
  <si>
    <t>58194.00114.01.01</t>
  </si>
  <si>
    <t>NEV.114.1.1</t>
  </si>
  <si>
    <t>58194.00112.01.02.01</t>
  </si>
  <si>
    <t>164 FBG DU GRAND MOUESSE FACE</t>
  </si>
  <si>
    <t>58194.00112.01.02</t>
  </si>
  <si>
    <t>NEV.112.1.2</t>
  </si>
  <si>
    <t>58194.00017.01.01.01</t>
  </si>
  <si>
    <t>RUE HENRY  BOUQUILLARD ARRET CHIQUITO ANGLE RUE DES MONTOTS</t>
  </si>
  <si>
    <t>58194.00017.01.01</t>
  </si>
  <si>
    <t>NEV.17.1.1</t>
  </si>
  <si>
    <t>58194.00024.01.02.01</t>
  </si>
  <si>
    <t>BD DU PRE PLANTIN 70M APRES RUE DU PRE POITIERS</t>
  </si>
  <si>
    <t>58194.00024.01.02</t>
  </si>
  <si>
    <t>NEV.24.1.2</t>
  </si>
  <si>
    <t>58194.00165.01.01.01</t>
  </si>
  <si>
    <t>RUE PAUL VAILLANT COUTURIER DIRECTION CENTRE VILLE</t>
  </si>
  <si>
    <t>58194.00165.01.01</t>
  </si>
  <si>
    <t>NEV.165.1.1</t>
  </si>
  <si>
    <t>58194.00160.01.01.01</t>
  </si>
  <si>
    <t>168 RUE DU PETIT MOUESSE ANGLE RUE DE L'EPERON</t>
  </si>
  <si>
    <t>58194.00160.01.01</t>
  </si>
  <si>
    <t>NEV.160.1.1</t>
  </si>
  <si>
    <t>58194.00181.01.01.01</t>
  </si>
  <si>
    <t>RUE GEORGES GUYNEMER FACE ECOLE</t>
  </si>
  <si>
    <t>58194.00181.01.01</t>
  </si>
  <si>
    <t>NEV.181.1.1</t>
  </si>
  <si>
    <t>06088.00394.01.02.01</t>
  </si>
  <si>
    <t>237 AVENUE SAINTE-MARGUERITE</t>
  </si>
  <si>
    <t>NICE</t>
  </si>
  <si>
    <t>06088.00394.01.02</t>
  </si>
  <si>
    <t>NIC.394.1.2</t>
  </si>
  <si>
    <t>06088.01367.01.02.01</t>
  </si>
  <si>
    <t>M6202 DEV FOYER SONACOTRA DIR PROM DES ANGLAIS</t>
  </si>
  <si>
    <t>06088.01367.01.02</t>
  </si>
  <si>
    <t>NIC.1367.1.2</t>
  </si>
  <si>
    <t>06088.00658.01.02.01</t>
  </si>
  <si>
    <t>21 BOULEVARD AUGUSTE RAYNAUD 15M APRES ANG RUE CAVENDISH</t>
  </si>
  <si>
    <t>06088.00658.01.02</t>
  </si>
  <si>
    <t>NIC.658.1.2</t>
  </si>
  <si>
    <t>06088.01458.01.01.01</t>
  </si>
  <si>
    <t>FACE N° 75 BOULEVARD DE L'ARIANE</t>
  </si>
  <si>
    <t>06088.01458.01.01</t>
  </si>
  <si>
    <t>NIC.1458.1.1</t>
  </si>
  <si>
    <t>06088.00734.02.01.01</t>
  </si>
  <si>
    <t>FACE 3 RUE DANTE 20M APRES ANG BOULEVARD GAMBETTA</t>
  </si>
  <si>
    <t>06088.00734.02.01</t>
  </si>
  <si>
    <t>NIC.734.2.1</t>
  </si>
  <si>
    <t>06088.01057.01.01.01</t>
  </si>
  <si>
    <t>248 ROUTE DE TURIN 500M AV ENTREE A8 DIRECTION MENTON</t>
  </si>
  <si>
    <t>06088.01057.01.01</t>
  </si>
  <si>
    <t>NIC.1057.1.1</t>
  </si>
  <si>
    <t>06088.01449.02.01.01</t>
  </si>
  <si>
    <t>367 PROMENADE DES ANGLAIS</t>
  </si>
  <si>
    <t>06088.01449.02.01</t>
  </si>
  <si>
    <t>NIC.1449.2.1</t>
  </si>
  <si>
    <t>06088.01613.02.03.01</t>
  </si>
  <si>
    <t>N° 92 BD RENE CASSIN ARR PARC PHOENIX</t>
  </si>
  <si>
    <t>06088.01613.02.03</t>
  </si>
  <si>
    <t>NIC.1613.2.3</t>
  </si>
  <si>
    <t>Mardi</t>
  </si>
  <si>
    <t>06088.01187.01.01.01</t>
  </si>
  <si>
    <t>PLACE FONTAINE DU TEMPLE</t>
  </si>
  <si>
    <t>06088.01187.01.01</t>
  </si>
  <si>
    <t>NIC.1187.1.1</t>
  </si>
  <si>
    <t>06088.00552.01.01.01</t>
  </si>
  <si>
    <t>BOULEVARD DE CIMIEZ ANGLE AV.DE FLORA</t>
  </si>
  <si>
    <t>06088.00552.01.01</t>
  </si>
  <si>
    <t>NIC.552.1.1</t>
  </si>
  <si>
    <t>06088.01033.01.01.01</t>
  </si>
  <si>
    <t>PLACE GRIMALDI N°4 ANGLE RUE MAURIE JAUBERT</t>
  </si>
  <si>
    <t>06088.01033.01.01</t>
  </si>
  <si>
    <t>NIC.1033.1.1</t>
  </si>
  <si>
    <t>NIMES AGGLO.</t>
  </si>
  <si>
    <t>30189.00052.01.01.01</t>
  </si>
  <si>
    <t>23 BOULEVARD AMIRAL COURBET</t>
  </si>
  <si>
    <t>NIMES</t>
  </si>
  <si>
    <t>30189.00052.01.01</t>
  </si>
  <si>
    <t>NIM.52.1.1</t>
  </si>
  <si>
    <t>30189.00052.01.02.01</t>
  </si>
  <si>
    <t>30189.00052.01.02</t>
  </si>
  <si>
    <t>NIM.52.1.2</t>
  </si>
  <si>
    <t>30189.00053.01.02.01</t>
  </si>
  <si>
    <t>23, AVENUE FEUCHERE LE FEUCHÈRE</t>
  </si>
  <si>
    <t>30189.00053.01.02</t>
  </si>
  <si>
    <t>NIM.53.1.2</t>
  </si>
  <si>
    <t>30189.00053.01.03.01</t>
  </si>
  <si>
    <t>30189.00053.01.03</t>
  </si>
  <si>
    <t>NIM.53.1.3</t>
  </si>
  <si>
    <t>NIORT AGGLO.</t>
  </si>
  <si>
    <t>79191.00216.03.01.01</t>
  </si>
  <si>
    <t>PLACE DE LA BRECHE POLE TRANSPORT</t>
  </si>
  <si>
    <t>NIORT</t>
  </si>
  <si>
    <t>79191.00216.03.01</t>
  </si>
  <si>
    <t>NIO.216.3.1</t>
  </si>
  <si>
    <t>79191.00216.05.02.01</t>
  </si>
  <si>
    <t>79191.00216.05.02</t>
  </si>
  <si>
    <t>NIO.216.5.2</t>
  </si>
  <si>
    <t>79191.00135.01.01.01</t>
  </si>
  <si>
    <t>30 RUE DES FIEFS ARRET CHAMPOMMIER</t>
  </si>
  <si>
    <t>79191.00135.01.01</t>
  </si>
  <si>
    <t>NIO.135.1.1</t>
  </si>
  <si>
    <t>79191.00153.01.01.01</t>
  </si>
  <si>
    <t>BD DE L'ATLANTIQUE ARRET POLE ATLANTIQUE 200M AVANT RUE LAUR</t>
  </si>
  <si>
    <t>79191.00153.01.01</t>
  </si>
  <si>
    <t>NIO.153.1.1</t>
  </si>
  <si>
    <t>79191.00216.08.01.01</t>
  </si>
  <si>
    <t>79191.00216.08.01</t>
  </si>
  <si>
    <t>NIO.216.8.1</t>
  </si>
  <si>
    <t>79191.00216.09.01.01</t>
  </si>
  <si>
    <t>79191.00216.09.01</t>
  </si>
  <si>
    <t>NIO.216.9.1</t>
  </si>
  <si>
    <t>79191.00287.01.02.01</t>
  </si>
  <si>
    <t>AVENUE DE LIMOGES DIRECTION BANLIEUE</t>
  </si>
  <si>
    <t>79191.00287.01.02</t>
  </si>
  <si>
    <t>NIO.287.1.2</t>
  </si>
  <si>
    <t>79191.00160.01.02.01</t>
  </si>
  <si>
    <t>BD DE L'ATLANTIQUE ARR. POLE ATLANTIQUE 250M APRES RUE LAURE</t>
  </si>
  <si>
    <t>79191.00160.01.02</t>
  </si>
  <si>
    <t>NIO.160.1.2</t>
  </si>
  <si>
    <t>79191.00155.01.01.01</t>
  </si>
  <si>
    <t>131 AVE DE LA ROCHELLE FACE AVT ANGLE RUE CHARLES GOUNOD</t>
  </si>
  <si>
    <t>79191.00155.01.01</t>
  </si>
  <si>
    <t>NIO.155.1.1</t>
  </si>
  <si>
    <t>79191.00154.01.01.01</t>
  </si>
  <si>
    <t>36 BD LOUIS TARDY ARRET BROCHE DIRECTION BANLIEUE</t>
  </si>
  <si>
    <t>79191.00154.01.01</t>
  </si>
  <si>
    <t>NIO.154.1.1</t>
  </si>
  <si>
    <t>79191.00146.01.02.01</t>
  </si>
  <si>
    <t>103 ROUTE DE NANTES AVT ANG RUE CASTEL PARC A 50M</t>
  </si>
  <si>
    <t>79191.00146.01.02</t>
  </si>
  <si>
    <t>NIO.146.1.2</t>
  </si>
  <si>
    <t>79191.00288.01.01.01</t>
  </si>
  <si>
    <t>BD DE L'ATLANTIQUE DIR UNIVERSITE</t>
  </si>
  <si>
    <t>79191.00288.01.01</t>
  </si>
  <si>
    <t>NIO.288.1.1</t>
  </si>
  <si>
    <t>79191.00177.01.02.01</t>
  </si>
  <si>
    <t xml:space="preserve">335 AV DE PARIS ARRET LA COUDRAIE 5M AVT RUE DE LA BURGONCE </t>
  </si>
  <si>
    <t>79191.00177.01.02</t>
  </si>
  <si>
    <t>NIO.177.1.2</t>
  </si>
  <si>
    <t>79191.00171.01.02.01</t>
  </si>
  <si>
    <t>1 RUE JEAN MOULIN ANGLE RUE NAMBOT</t>
  </si>
  <si>
    <t>79191.00171.01.02</t>
  </si>
  <si>
    <t>NIO.171.1.2</t>
  </si>
  <si>
    <t>79191.00168.01.01.01</t>
  </si>
  <si>
    <t>RUE ARCHIMEDE A DROITE DE ABRI 56 DIRECTION POLE UNIVERSITAI</t>
  </si>
  <si>
    <t>79191.00168.01.01</t>
  </si>
  <si>
    <t>NIO.168.1.1</t>
  </si>
  <si>
    <t>79191.00166.01.01.01</t>
  </si>
  <si>
    <t>BD DE L'ATLANTIQUE 50M APRES ANGLE AVE SALVADOR ALLENDE</t>
  </si>
  <si>
    <t>79191.00166.01.01</t>
  </si>
  <si>
    <t>NIO.166.1.1</t>
  </si>
  <si>
    <t>79191.00233.01.02.01</t>
  </si>
  <si>
    <t>RUE LEON GAMBETTA ARRET GENEVE DIR NANTES APRES ROND-POINT</t>
  </si>
  <si>
    <t>79191.00233.01.02</t>
  </si>
  <si>
    <t>NIO.233.1.2</t>
  </si>
  <si>
    <t>79191.00216.16.01.01</t>
  </si>
  <si>
    <t>AV BUJAULT DIRECTION RUE DU 14 JUILLET</t>
  </si>
  <si>
    <t>79191.00216.16.01</t>
  </si>
  <si>
    <t>NIO.216.16.1</t>
  </si>
  <si>
    <t>79191.00175.01.02.01</t>
  </si>
  <si>
    <t>77 AVENUE DE LA ROCHELLE AVANT ANGLE RUE DU PETIT BOIS</t>
  </si>
  <si>
    <t>79191.00175.01.02</t>
  </si>
  <si>
    <t>NIO.175.1.2</t>
  </si>
  <si>
    <t>79191.00174.01.02.01</t>
  </si>
  <si>
    <t>24 AVENUE CHARLES DE GAULLE FACE AVANT ENTREE HOPITAL A 50M</t>
  </si>
  <si>
    <t>79191.00174.01.02</t>
  </si>
  <si>
    <t>NIO.174.1.2</t>
  </si>
  <si>
    <t>79191.00145.01.01.01</t>
  </si>
  <si>
    <t>30 RUE MAZAGRAN ANGLE RUE DE LA GARE A 35M</t>
  </si>
  <si>
    <t>79191.00145.01.01</t>
  </si>
  <si>
    <t>NIO.145.1.1</t>
  </si>
  <si>
    <t>79191.00077.01.02.01</t>
  </si>
  <si>
    <t>252 AV DE PARIS ARRET COUDRAIE 50M AP ANG RUE DE LA COUDRAIE</t>
  </si>
  <si>
    <t>79191.00077.01.02</t>
  </si>
  <si>
    <t>NIO.77.1.2</t>
  </si>
  <si>
    <t>79191.00289.01.02.01</t>
  </si>
  <si>
    <t>25 RUE DU GENERAL LARGEAU ARR ESPINGOLE DIRECTION CENTRE VIL</t>
  </si>
  <si>
    <t>79191.00289.01.02</t>
  </si>
  <si>
    <t>NIO.289.1.2</t>
  </si>
  <si>
    <t>79191.00310.01.01.01</t>
  </si>
  <si>
    <t>36 RUE LAURENT BONNEVAY DIR BD ATLANTIQUE</t>
  </si>
  <si>
    <t>79191.00310.01.01</t>
  </si>
  <si>
    <t>NIO.310.1.1</t>
  </si>
  <si>
    <t>79191.00333.01.01.01</t>
  </si>
  <si>
    <t>RUE HENRI SELLIER 10M APRES RUE STE CLAIRE DEVILLE</t>
  </si>
  <si>
    <t>79191.00333.01.01</t>
  </si>
  <si>
    <t>NIO.333.1.1</t>
  </si>
  <si>
    <t>79191.00126.01.01.01</t>
  </si>
  <si>
    <t>13 VIEUX PONTS FACE DIRECTION BANLIEUE</t>
  </si>
  <si>
    <t>79191.00126.01.01</t>
  </si>
  <si>
    <t>NIO.126.1.1</t>
  </si>
  <si>
    <t>79191.00123.01.01.01</t>
  </si>
  <si>
    <t>4 BIS AV DE NANTES DIRECTION BANLIEUE</t>
  </si>
  <si>
    <t>79191.00123.01.01</t>
  </si>
  <si>
    <t>NIO.123.1.1</t>
  </si>
  <si>
    <t>79191.00092.01.01.01</t>
  </si>
  <si>
    <t>192 AVENUE SAINT JEAN D'ANGELY ANGLE RUE LOUIS PASTEUR A 5M</t>
  </si>
  <si>
    <t>79191.00092.01.01</t>
  </si>
  <si>
    <t>NIO.92.1.1</t>
  </si>
  <si>
    <t>79191.00343.01.01.01</t>
  </si>
  <si>
    <t>FACE N° 176 BOULEVARD MARECHAL LECLERC DIR CENTRE VILLE</t>
  </si>
  <si>
    <t>79191.00343.01.01</t>
  </si>
  <si>
    <t>NIO.343.1.1</t>
  </si>
  <si>
    <t>94052.00089.01.01.01</t>
  </si>
  <si>
    <t>GDE RUE G. DE GAULLE DVT CODEC 10 APRES ANGLE VICTOR BACH</t>
  </si>
  <si>
    <t>NOGENT-SUR-MARNE</t>
  </si>
  <si>
    <t>94052.00089.01.01</t>
  </si>
  <si>
    <t>NSM.89.1.1</t>
  </si>
  <si>
    <t>94052.00088.01.02.01</t>
  </si>
  <si>
    <t>BLD DE STRASBOURG -DVT N°155 ANGLE RUE DU MAL JOFFRE A 30M</t>
  </si>
  <si>
    <t>94052.00088.01.02</t>
  </si>
  <si>
    <t>NSM.88.1.2</t>
  </si>
  <si>
    <t>77337.00052.01.01.01</t>
  </si>
  <si>
    <t>BD S ALLENDE 50M APRES RP 4 PAVES</t>
  </si>
  <si>
    <t>NOISIEL</t>
  </si>
  <si>
    <t>77337.00052.01.01</t>
  </si>
  <si>
    <t>NSI.52.1.1</t>
  </si>
  <si>
    <t>77337.00016.01.01.01</t>
  </si>
  <si>
    <t xml:space="preserve">FACE AU N°13 COURS ROCHES </t>
  </si>
  <si>
    <t>77337.00016.01.01</t>
  </si>
  <si>
    <t>NSI.16.1.1</t>
  </si>
  <si>
    <t>77337.00042.01.01.01</t>
  </si>
  <si>
    <t xml:space="preserve">COUR BUISSON </t>
  </si>
  <si>
    <t>77337.00042.01.01</t>
  </si>
  <si>
    <t>NSI.42.1.1</t>
  </si>
  <si>
    <t>93051.00481.01.01.01</t>
  </si>
  <si>
    <t>ROUTE DE NEUILLY - DIR CHELLES AP ANG RUE DE LA VARENNE</t>
  </si>
  <si>
    <t>NOISY-LE-GRAND</t>
  </si>
  <si>
    <t>93051.00481.01.01</t>
  </si>
  <si>
    <t>NLG.481.1.1</t>
  </si>
  <si>
    <t>93053.00077.01.01.01</t>
  </si>
  <si>
    <t>79 BD ROGER SALENGRO ANGLE RUE PLACE ST MARTIN, 5M</t>
  </si>
  <si>
    <t>NOISY-LE-SEC</t>
  </si>
  <si>
    <t>93053.00077.01.01</t>
  </si>
  <si>
    <t>NOI.77.1.1</t>
  </si>
  <si>
    <t>93053.00076.01.01.01</t>
  </si>
  <si>
    <t>AV PARC 100M APR ANG MOZART 100M APR ANGLE RUE MOZART</t>
  </si>
  <si>
    <t>93053.00076.01.01</t>
  </si>
  <si>
    <t>NOI.76.1.1</t>
  </si>
  <si>
    <t>93053.00227.01.01.01</t>
  </si>
  <si>
    <t>03 BOULEVARD DE LA REPUBLIQUE</t>
  </si>
  <si>
    <t>93053.00227.01.01</t>
  </si>
  <si>
    <t>NOI.227.1.1</t>
  </si>
  <si>
    <t>94054.00070.01.01.01</t>
  </si>
  <si>
    <t>AVENUE MARCEL CACHIN</t>
  </si>
  <si>
    <t>ORLY</t>
  </si>
  <si>
    <t>94054.00070.01.01</t>
  </si>
  <si>
    <t>ORY.70.1.1</t>
  </si>
  <si>
    <t>91471.00064.01.02.01</t>
  </si>
  <si>
    <t>BD DUBREUIL SUR HARICOT GARE ARRET GARE RER</t>
  </si>
  <si>
    <t>ORSAY</t>
  </si>
  <si>
    <t>91471.00064.01.02</t>
  </si>
  <si>
    <t>ORS.64.1.2</t>
  </si>
  <si>
    <t>95476.00062.02.02.01</t>
  </si>
  <si>
    <t>64 RUE A. BRIAND/RUE PUISEUX ARRET OSNY SNCF - LI 444.456</t>
  </si>
  <si>
    <t>OSNY</t>
  </si>
  <si>
    <t>95476.00062.02.02</t>
  </si>
  <si>
    <t>OSN.62.2.2</t>
  </si>
  <si>
    <t>95476.00072.02.01.01</t>
  </si>
  <si>
    <t>RUE DE CERGY APRES ANGLE RUE DE VAUVAROIS</t>
  </si>
  <si>
    <t>95476.00072.02.01</t>
  </si>
  <si>
    <t>OSN.72.2.1</t>
  </si>
  <si>
    <t>95476.00039.01.01.01</t>
  </si>
  <si>
    <t>CHAU.J. CESAR AP/AV ARPENTS 120 M APRES AVENUE DES ARPENTS</t>
  </si>
  <si>
    <t>95476.00039.01.01</t>
  </si>
  <si>
    <t>OSN.39.1.1</t>
  </si>
  <si>
    <t>95476.00030.01.01.01</t>
  </si>
  <si>
    <t>RUE CH. LEON DVT STADE DEVANT LE STADE</t>
  </si>
  <si>
    <t>95476.00030.01.01</t>
  </si>
  <si>
    <t>OSN.30.1.1</t>
  </si>
  <si>
    <t>67365.00050.05.02.01</t>
  </si>
  <si>
    <t>STATION WIHREL  RUE DU GAL LECLERC DIR STRASBOURG</t>
  </si>
  <si>
    <t>OSTWALD</t>
  </si>
  <si>
    <t>67365.00050.05.02</t>
  </si>
  <si>
    <t>OSW.50.5.2</t>
  </si>
  <si>
    <t>62643.00032.02.01.01</t>
  </si>
  <si>
    <t>PLACE LEO LAGRANGE-DEVANT CAFE DIRECTION EXTERIEUR</t>
  </si>
  <si>
    <t>OUTREAU</t>
  </si>
  <si>
    <t>62643.00032.02.01</t>
  </si>
  <si>
    <t>OUT.32.2.1</t>
  </si>
  <si>
    <t>62643.00033.02.02.01</t>
  </si>
  <si>
    <t>BOULEVARD RAYMOND SPLINGARD DVT SECURITEST</t>
  </si>
  <si>
    <t>62643.00033.02.02</t>
  </si>
  <si>
    <t>OUT.33.2.2</t>
  </si>
  <si>
    <t>62643.00020.02.02.01</t>
  </si>
  <si>
    <t>RUE JULES MASSENET ANGLE RUE CHARLES GOUNOD</t>
  </si>
  <si>
    <t>62643.00020.02.02</t>
  </si>
  <si>
    <t>OUT.20.2.2</t>
  </si>
  <si>
    <t>34192.00029.01.01.01</t>
  </si>
  <si>
    <t>AVENUE DE L'ETANG DU GREC</t>
  </si>
  <si>
    <t>PALAVAS-LES-FLOTS</t>
  </si>
  <si>
    <t>34192.00029.01.01</t>
  </si>
  <si>
    <t>PLF.29.1.1</t>
  </si>
  <si>
    <t>93055.00185.01.02.01</t>
  </si>
  <si>
    <t>RUE HOCHE FCE N°3 ANGLE AVENUE JEAN LOLIVE</t>
  </si>
  <si>
    <t>PANTIN</t>
  </si>
  <si>
    <t>93055.00185.01.02</t>
  </si>
  <si>
    <t>PTI.185.1.2</t>
  </si>
  <si>
    <t>Paris</t>
  </si>
  <si>
    <t>75101.07073.03.02.01</t>
  </si>
  <si>
    <t>43 RUE ETIENNE MARCEL ANGLE RUE DU LOUVRE A 150 M .</t>
  </si>
  <si>
    <t>PARIS 01ER ARRONDISSEMENT</t>
  </si>
  <si>
    <t>75101.07073.03.02</t>
  </si>
  <si>
    <t>P01.7073.3.2</t>
  </si>
  <si>
    <t>75101.07067.02.01.01</t>
  </si>
  <si>
    <t>19 RUE ETIENNE MARCEL</t>
  </si>
  <si>
    <t>75101.07067.02.01</t>
  </si>
  <si>
    <t>P01.7067.2.1</t>
  </si>
  <si>
    <t>75101.00171.01.04.01</t>
  </si>
  <si>
    <t>21 AVENUE DE L'OPERA</t>
  </si>
  <si>
    <t>75101.00171.01.04</t>
  </si>
  <si>
    <t>P01.171.1.4</t>
  </si>
  <si>
    <t>75102.07064.03.02.01</t>
  </si>
  <si>
    <t>11 PLACE DE LA BOURSE DIRECTION REPUBLIQUE</t>
  </si>
  <si>
    <t>PARIS 02E ARRONDISSEMENT</t>
  </si>
  <si>
    <t>75102.07064.03.02</t>
  </si>
  <si>
    <t>P02.7064.3.2</t>
  </si>
  <si>
    <t>75103.09212.02.01.01</t>
  </si>
  <si>
    <t>15 RUE DU GRENIER ST LAZARE VERS RUE BEAUBOURG</t>
  </si>
  <si>
    <t>PARIS 03E ARRONDISSEMENT</t>
  </si>
  <si>
    <t>75103.09212.02.01</t>
  </si>
  <si>
    <t>P03.9212.2.1</t>
  </si>
  <si>
    <t>75103.00144.01.05.02</t>
  </si>
  <si>
    <t>15, PLACE DE LA REPUBLIQUE</t>
  </si>
  <si>
    <t>75103.00144.01.05</t>
  </si>
  <si>
    <t>P03.144.1.5</t>
  </si>
  <si>
    <t>75105.11241.02.01.01</t>
  </si>
  <si>
    <t>21 AVENUE DES GOBELINS ARRET LES GOBELINS-L.27-47</t>
  </si>
  <si>
    <t>PARIS 05E ARRONDISSEMENT</t>
  </si>
  <si>
    <t>75105.11241.02.01</t>
  </si>
  <si>
    <t>P05.11241.2.1</t>
  </si>
  <si>
    <t>75105.00165.01.05.03</t>
  </si>
  <si>
    <t>47, BOULEVARD SAINT-MICHEL APRÈS LA PLACE DE LA SORBONNE</t>
  </si>
  <si>
    <t>75105.00165.01.05</t>
  </si>
  <si>
    <t>P05.165.1.5</t>
  </si>
  <si>
    <t>75106.00153.01.03.02</t>
  </si>
  <si>
    <t>145, BOULEVARD SAINT-GERMAIN PL J COPEAU/STATUT DIDEROT</t>
  </si>
  <si>
    <t>PARIS 06E ARRONDISSEMENT</t>
  </si>
  <si>
    <t>75106.00153.01.03</t>
  </si>
  <si>
    <t>P06.153.1.3</t>
  </si>
  <si>
    <t>75107.00207.01.03.01</t>
  </si>
  <si>
    <t>2, BOULEVARD RASPAIL METRO RUE DU BAC</t>
  </si>
  <si>
    <t>PARIS 07E ARRONDISSEMENT</t>
  </si>
  <si>
    <t>75107.00207.01.03</t>
  </si>
  <si>
    <t>P07.207.1.3</t>
  </si>
  <si>
    <t>75108.00301.01.02.01</t>
  </si>
  <si>
    <t>14 PLACE GABRIEL PERI</t>
  </si>
  <si>
    <t>PARIS 08E ARRONDISSEMENT</t>
  </si>
  <si>
    <t>75108.00301.01.02</t>
  </si>
  <si>
    <t>P08.301.1.2</t>
  </si>
  <si>
    <t>75108.00419.01.05.04</t>
  </si>
  <si>
    <t>101, AVENUE DES CHAMPS-ELYSEES FACE LVMH / VUITTON</t>
  </si>
  <si>
    <t>75108.00419.01.05</t>
  </si>
  <si>
    <t>P08.419.1.5</t>
  </si>
  <si>
    <t>75109.00167.02.01.01</t>
  </si>
  <si>
    <t>36 RUE DE CHATEAUDUN</t>
  </si>
  <si>
    <t>PARIS 09E ARRONDISSEMENT</t>
  </si>
  <si>
    <t>75109.00167.02.01</t>
  </si>
  <si>
    <t>P09.167.2.1</t>
  </si>
  <si>
    <t>75109.03342.02.01.01</t>
  </si>
  <si>
    <t>FACE 21 RUE AUBER</t>
  </si>
  <si>
    <t>75109.03342.02.01</t>
  </si>
  <si>
    <t>P09.3342.2.1</t>
  </si>
  <si>
    <t>75109.00296.01.04.04</t>
  </si>
  <si>
    <t>75, RUE SAINT-LAZARE</t>
  </si>
  <si>
    <t>75109.00296.01.04</t>
  </si>
  <si>
    <t>P09.296.1.4</t>
  </si>
  <si>
    <t>75111.03611.02.01.01</t>
  </si>
  <si>
    <t>203 RUE DU FBG SAINT ANTOINE DIRECTION BASTILLE - L.86</t>
  </si>
  <si>
    <t>PARIS 11E ARRONDISSEMENT</t>
  </si>
  <si>
    <t>75111.03611.02.01</t>
  </si>
  <si>
    <t>P11.3611.2.1</t>
  </si>
  <si>
    <t>75111.00224.01.06.04</t>
  </si>
  <si>
    <t>63, BOULEVARD DE MENILMONTANT METRO PERE LACHAISE</t>
  </si>
  <si>
    <t>75111.00224.01.06</t>
  </si>
  <si>
    <t>P11.224.1.6</t>
  </si>
  <si>
    <t>75111.00216.01.05.01</t>
  </si>
  <si>
    <t>132, BOULEVARD VOLTAIRE METRO VOLTAIRE</t>
  </si>
  <si>
    <t>75111.00216.01.05</t>
  </si>
  <si>
    <t>P11.216.1.5</t>
  </si>
  <si>
    <t>75112.10997.02.02.01</t>
  </si>
  <si>
    <t>26 AVENUE DU DR ARNOLD NETTER</t>
  </si>
  <si>
    <t>PARIS 12E ARRONDISSEMENT</t>
  </si>
  <si>
    <t>75112.10997.02.02</t>
  </si>
  <si>
    <t>P12.10997.2.2</t>
  </si>
  <si>
    <t>75112.00573.01.04.01</t>
  </si>
  <si>
    <t>140, RUE DE LYON FACE A L'OPERA BASTILLE</t>
  </si>
  <si>
    <t>75112.00573.01.04</t>
  </si>
  <si>
    <t>P12.573.1.4</t>
  </si>
  <si>
    <t>75112.00562.01.08.01</t>
  </si>
  <si>
    <t>70, RUE DE REUILLY KIOSQUE ECOLE</t>
  </si>
  <si>
    <t>75112.00562.01.08</t>
  </si>
  <si>
    <t>P12.562.1.8</t>
  </si>
  <si>
    <t>75113.00032.02.01.01</t>
  </si>
  <si>
    <t>N° 121 BLD MASSENA 100M ANG PORTE CHOISY</t>
  </si>
  <si>
    <t>PARIS 13E ARRONDISSEMENT</t>
  </si>
  <si>
    <t>75113.00032.02.01</t>
  </si>
  <si>
    <t>P13.32.2.1</t>
  </si>
  <si>
    <t>75113.00032.02.02.01</t>
  </si>
  <si>
    <t>75113.00032.02.02</t>
  </si>
  <si>
    <t>P13.32.2.2</t>
  </si>
  <si>
    <t>75113.00046.02.01.01</t>
  </si>
  <si>
    <t>DEV N° 6/8 LEMARCHAND 30M AV ANG RUE DE LA GLACIERE</t>
  </si>
  <si>
    <t>75113.00046.02.01</t>
  </si>
  <si>
    <t>P13.46.2.1</t>
  </si>
  <si>
    <t>75113.00048.02.01.01</t>
  </si>
  <si>
    <t>N° 32 DE LA GLACIERE</t>
  </si>
  <si>
    <t>75113.00048.02.01</t>
  </si>
  <si>
    <t>P13.48.2.1</t>
  </si>
  <si>
    <t>75113.00049.02.01.01</t>
  </si>
  <si>
    <t>DEV N° 43 DE LA  GLACIERE DIR PORT ROYAL</t>
  </si>
  <si>
    <t>75113.00049.02.01</t>
  </si>
  <si>
    <t>P13.49.2.1</t>
  </si>
  <si>
    <t>75113.00565.01.02.01</t>
  </si>
  <si>
    <t xml:space="preserve">62 AVENUE PIERRE MENDES FRANCE </t>
  </si>
  <si>
    <t>75113.00565.01.02</t>
  </si>
  <si>
    <t>P13.565.1.2</t>
  </si>
  <si>
    <t>75114.00390.01.04.01</t>
  </si>
  <si>
    <t>11, BOULEVARD EDGAR QUINET</t>
  </si>
  <si>
    <t>PARIS 14E ARRONDISSEMENT</t>
  </si>
  <si>
    <t>75114.00390.01.04</t>
  </si>
  <si>
    <t>P14.390.1.4</t>
  </si>
  <si>
    <t>75114.00393.01.06.02</t>
  </si>
  <si>
    <t>1, PLACE DU 25 AOUT 1944</t>
  </si>
  <si>
    <t>75114.00393.01.06</t>
  </si>
  <si>
    <t>P14.393.1.6</t>
  </si>
  <si>
    <t>75115.06944.05.01.01</t>
  </si>
  <si>
    <t>PLACE RAOUL DAUTRY LIGNE 96 - TERMINUS</t>
  </si>
  <si>
    <t>PARIS 15E ARRONDISSEMENT</t>
  </si>
  <si>
    <t>75115.06944.05.01</t>
  </si>
  <si>
    <t>P15.6944.5.1</t>
  </si>
  <si>
    <t>75115.06926.02.01.01</t>
  </si>
  <si>
    <t>5 RUE DE CRONSTADT DIRECTION PLACE CHARLES VALLIN</t>
  </si>
  <si>
    <t>75115.06926.02.01</t>
  </si>
  <si>
    <t>P15.6926.2.1</t>
  </si>
  <si>
    <t>75116.11324.02.02.01</t>
  </si>
  <si>
    <t>35 AVENUE D'IENA DIRECTION PLACE D'IENA</t>
  </si>
  <si>
    <t>PARIS 16E ARRONDISSEMENT</t>
  </si>
  <si>
    <t>75116.11324.02.02</t>
  </si>
  <si>
    <t>P16.11324.2.2</t>
  </si>
  <si>
    <t>75116.00546.01.05.01</t>
  </si>
  <si>
    <t>61, AVENUE DE LA GRANDE ARMEE</t>
  </si>
  <si>
    <t>75116.00546.01.05</t>
  </si>
  <si>
    <t>P16.546.1.5</t>
  </si>
  <si>
    <t>75116.00552.02.04.03</t>
  </si>
  <si>
    <t>7, AVENUE D'IENA FACE AU MUSEE GUIMET</t>
  </si>
  <si>
    <t>75116.00552.02.04</t>
  </si>
  <si>
    <t>P16.552.2.4</t>
  </si>
  <si>
    <t>75117.09496.02.01.01</t>
  </si>
  <si>
    <t>FACE 93 BD GOUVION ST CYR L.PC- PTE MAILLOT/PAL.CONGRES</t>
  </si>
  <si>
    <t>PARIS 17E ARRONDISSEMENT</t>
  </si>
  <si>
    <t>75117.09496.02.01</t>
  </si>
  <si>
    <t>P17.9496.2.1</t>
  </si>
  <si>
    <t>75117.10716.02.01.01</t>
  </si>
  <si>
    <t>FACE 131 RUE DE ROME L.53 - ARRET LEGENDRE</t>
  </si>
  <si>
    <t>75117.10716.02.01</t>
  </si>
  <si>
    <t>P17.10716.2.1</t>
  </si>
  <si>
    <t>75117.00486.01.06.01</t>
  </si>
  <si>
    <t>144, AVENUE DE CLICHY ANGLE RUE GUY MOQUET</t>
  </si>
  <si>
    <t>75117.00486.01.06</t>
  </si>
  <si>
    <t>P17.486.1.6</t>
  </si>
  <si>
    <t>75117.00516.01.05.01</t>
  </si>
  <si>
    <t>64, AVENUE DES TERNES PLACE TRISTAN BERNARD</t>
  </si>
  <si>
    <t>75117.00516.01.05</t>
  </si>
  <si>
    <t>P17.516.1.5</t>
  </si>
  <si>
    <t>75118.00449.01.06.01</t>
  </si>
  <si>
    <t>SQUARE LOUISE DE MARILLAC ANGLE RUE MAX DORMOY /</t>
  </si>
  <si>
    <t>PARIS 18E ARRONDISSEMENT</t>
  </si>
  <si>
    <t>75118.00449.01.06</t>
  </si>
  <si>
    <t>P18.449.1.6</t>
  </si>
  <si>
    <t>75118.00460.01.05.02</t>
  </si>
  <si>
    <t>2, BOULEVARD ORNANO</t>
  </si>
  <si>
    <t>75118.00460.01.05</t>
  </si>
  <si>
    <t>P18.460.1.5</t>
  </si>
  <si>
    <t>75119.00456.01.05.02</t>
  </si>
  <si>
    <t>AVENUE RENE FONCK ANGLE RUE RAOUL WALLENBERG</t>
  </si>
  <si>
    <t>PARIS 19E ARRONDISSEMENT</t>
  </si>
  <si>
    <t>75119.00456.01.05</t>
  </si>
  <si>
    <t>P19.456.1.5</t>
  </si>
  <si>
    <t>75120.09456.02.01.01</t>
  </si>
  <si>
    <t>238 RUE DES PYRENEES ANGLE RUE ORFILA A 60 M</t>
  </si>
  <si>
    <t>PARIS 20E ARRONDISSEMENT</t>
  </si>
  <si>
    <t>75120.09456.02.01</t>
  </si>
  <si>
    <t>P20.9456.2.1</t>
  </si>
  <si>
    <t>75120.00223.02.01.01</t>
  </si>
  <si>
    <t>33 / 35 RUE D'AVRON</t>
  </si>
  <si>
    <t>75120.00223.02.01</t>
  </si>
  <si>
    <t>P20.223.2.1</t>
  </si>
  <si>
    <t>75120.00380.01.01.01</t>
  </si>
  <si>
    <t>86, RUE DES RIGOLES</t>
  </si>
  <si>
    <t>75120.00380.01.01</t>
  </si>
  <si>
    <t>P20.380.1.1</t>
  </si>
  <si>
    <t>Communes rurales du 57</t>
  </si>
  <si>
    <t>57534.00003.05.02.01</t>
  </si>
  <si>
    <t>FACE HOPITAL MERCY - QUAI NORD DIR VILLE DE METZ - ARR HOPIT</t>
  </si>
  <si>
    <t>PELTRE</t>
  </si>
  <si>
    <t>6365B</t>
  </si>
  <si>
    <t>57534.00003.05.02</t>
  </si>
  <si>
    <t>PTE.3.5.2</t>
  </si>
  <si>
    <t>PERIGUEUX AGGLO.</t>
  </si>
  <si>
    <t>24322.00312.01.02.01</t>
  </si>
  <si>
    <t>5 CRS ST-GEORGES - ARR CTRE COMM. DIR CTRE VILLE -100M AP AN</t>
  </si>
  <si>
    <t>PERIGUEUX</t>
  </si>
  <si>
    <t>24322.00312.01.02</t>
  </si>
  <si>
    <t>PRG.312.1.2</t>
  </si>
  <si>
    <t>24322.00247.02.01.01</t>
  </si>
  <si>
    <t>RUE TALLEYRAND PERIGORD DIRECTION BD DU PETIT CHANGE</t>
  </si>
  <si>
    <t>24322.00247.02.01</t>
  </si>
  <si>
    <t>PRG.247.2.1</t>
  </si>
  <si>
    <t>24322.00022.02.02.01</t>
  </si>
  <si>
    <t>163 BD DU PETIT CHANGE DIRECTION CENTRE VILLE</t>
  </si>
  <si>
    <t>24322.00022.02.02</t>
  </si>
  <si>
    <t>PRG.22.2.2</t>
  </si>
  <si>
    <t>24322.00329.01.02.01</t>
  </si>
  <si>
    <t>FACE N° 74 RUE LACOMBE</t>
  </si>
  <si>
    <t>24322.00329.01.02</t>
  </si>
  <si>
    <t>PRG.329.1.2</t>
  </si>
  <si>
    <t>24322.00015.02.01.01</t>
  </si>
  <si>
    <t>FACE 100 RUE LOUIS BLANC DIRECTION CENTRE VILLE</t>
  </si>
  <si>
    <t>24322.00015.02.01</t>
  </si>
  <si>
    <t>PRG.15.2.1</t>
  </si>
  <si>
    <t>24322.00011.02.01.01</t>
  </si>
  <si>
    <t>154 RUE COMBE DES DAMES-DIR BANLIEUE ANG ENTREE RESIDENCE-AR</t>
  </si>
  <si>
    <t>24322.00011.02.01</t>
  </si>
  <si>
    <t>PRG.11.2.1</t>
  </si>
  <si>
    <t>24322.00006.02.02.01</t>
  </si>
  <si>
    <t>4 CRS ST-GEORGES -ARR CTRE COMMUNICATION 10M AP ANG RUE E. C</t>
  </si>
  <si>
    <t>24322.00006.02.02</t>
  </si>
  <si>
    <t>PRG.6.2.2</t>
  </si>
  <si>
    <t>24322.00014.02.01.01</t>
  </si>
  <si>
    <t>5/7 P BUGEAUD FACE-CAISSON PUB INVERSE AVT ANG RUE PDT WILSO</t>
  </si>
  <si>
    <t>24322.00014.02.01</t>
  </si>
  <si>
    <t>PRG.14.2.1</t>
  </si>
  <si>
    <t>24322.00326.01.01.01</t>
  </si>
  <si>
    <t>CHEMIN DE SALTGOURDE, ARR PONT BEAURONNE 50M AV ANG GIRATOIR</t>
  </si>
  <si>
    <t>24322.00326.01.01</t>
  </si>
  <si>
    <t>PRG.326.1.1</t>
  </si>
  <si>
    <t>24322.00304.01.02.01</t>
  </si>
  <si>
    <t>PLACE BUGEAUD DIRECTION BANLIEUE</t>
  </si>
  <si>
    <t>24322.00304.01.02</t>
  </si>
  <si>
    <t>PRG.304.1.2</t>
  </si>
  <si>
    <t>24322.00334.01.02.01</t>
  </si>
  <si>
    <t xml:space="preserve">DEVT N° 77 BOULEVARD DU PETIT CHANGE DIRECTION CENTRE VILLE </t>
  </si>
  <si>
    <t>24322.00334.01.02</t>
  </si>
  <si>
    <t>PRG.334.1.2</t>
  </si>
  <si>
    <t>24322.00229.02.01.01</t>
  </si>
  <si>
    <t xml:space="preserve">20 RUE PIERRE SEMARD, DIR BANLIEUE AP ANGLE RUE FORQUENOT A </t>
  </si>
  <si>
    <t>24322.00229.02.01</t>
  </si>
  <si>
    <t>PRG.229.2.1</t>
  </si>
  <si>
    <t>24322.00203.02.01.01</t>
  </si>
  <si>
    <t>52 RUE GAMBETTA FACE DIR CENTRE VILLE, A COTE TRANSFO EDF</t>
  </si>
  <si>
    <t>24322.00203.02.01</t>
  </si>
  <si>
    <t>PRG.203.2.1</t>
  </si>
  <si>
    <t>24322.00254.02.01.01</t>
  </si>
  <si>
    <t>7 AV DE LATTRE DE TASSIGNY DIRECTION CENTRE VILLE</t>
  </si>
  <si>
    <t>24322.00254.02.01</t>
  </si>
  <si>
    <t>PRG.254.2.1</t>
  </si>
  <si>
    <t>24322.00310.01.01.01</t>
  </si>
  <si>
    <t>GEORGES POMPIDOU DIR BANLIEUE</t>
  </si>
  <si>
    <t>24322.00310.01.01</t>
  </si>
  <si>
    <t>PRG.310.1.1</t>
  </si>
  <si>
    <t>24322.00224.02.01.01</t>
  </si>
  <si>
    <t>90 AV GEORGES POMPIDOU FACE DIR CTRE VILLE, FACE MAISON DE R</t>
  </si>
  <si>
    <t>24322.00224.02.01</t>
  </si>
  <si>
    <t>PRG.224.2.1</t>
  </si>
  <si>
    <t>24322.00288.01.01.01</t>
  </si>
  <si>
    <t>RUE DU 26EME RI ANG RUE CLAUDE BERNARD</t>
  </si>
  <si>
    <t>24322.00288.01.01</t>
  </si>
  <si>
    <t>PRG.288.1.1</t>
  </si>
  <si>
    <t>24322.00289.01.01.01</t>
  </si>
  <si>
    <t>101 RUE PIERRE SEMARD FACE DIR CENTRE VILLE</t>
  </si>
  <si>
    <t>24322.00289.01.01</t>
  </si>
  <si>
    <t>PRG.289.1.1</t>
  </si>
  <si>
    <t>24322.00258.02.01.01</t>
  </si>
  <si>
    <t>4 ALLEES DU PORT AP ANG RUE DU GENERAL CLERGERIE A 5M</t>
  </si>
  <si>
    <t>24322.00258.02.01</t>
  </si>
  <si>
    <t>PRG.258.2.1</t>
  </si>
  <si>
    <t>34198.00113.02.02.01</t>
  </si>
  <si>
    <t>AVENUE DE BIR HAKEIM FACE BNP ARRET PLEIN SUD</t>
  </si>
  <si>
    <t>PEROLS</t>
  </si>
  <si>
    <t>34198.00113.02.02</t>
  </si>
  <si>
    <t>PRL.113.2.2</t>
  </si>
  <si>
    <t>78490.00067.01.02.01</t>
  </si>
  <si>
    <t>RUE P.CURIE DVT SGI DANS ZONE INDUST. DES GATINES</t>
  </si>
  <si>
    <t>PLAISIR</t>
  </si>
  <si>
    <t>78490.00067.01.02</t>
  </si>
  <si>
    <t>PLA.67.1.2</t>
  </si>
  <si>
    <t>78490.00298.01.01.01</t>
  </si>
  <si>
    <t>PLACE IDA NUDEL DIR CC AUCHAN AUCHAN</t>
  </si>
  <si>
    <t>78490.00298.01.01</t>
  </si>
  <si>
    <t>PLA.298.1.1</t>
  </si>
  <si>
    <t>78490.00273.02.01.01</t>
  </si>
  <si>
    <t>RUE MICHEL ANGE</t>
  </si>
  <si>
    <t>78490.00273.02.01</t>
  </si>
  <si>
    <t>PLA.273.2.1</t>
  </si>
  <si>
    <t>78490.00261.01.01.01</t>
  </si>
  <si>
    <t>RUE PASTEUR FACE RUE FLEMING FACE RUE FLEMING</t>
  </si>
  <si>
    <t>78490.00261.01.01</t>
  </si>
  <si>
    <t>PLA.261.1.1</t>
  </si>
  <si>
    <t>78490.00217.01.01.01</t>
  </si>
  <si>
    <t>AV DE ST GERMAIN SUR ILOT 100M AVANT ANGLE PASSERELLE</t>
  </si>
  <si>
    <t>78490.00217.01.01</t>
  </si>
  <si>
    <t>PLA.217.1.1</t>
  </si>
  <si>
    <t>78490.00097.01.01.01</t>
  </si>
  <si>
    <t>AV GEESTHACHT 50 M APRES ANGLE AVENUE DE</t>
  </si>
  <si>
    <t>78490.00097.01.01</t>
  </si>
  <si>
    <t>PLA.97.1.1</t>
  </si>
  <si>
    <t>56162.00054.01.02.01</t>
  </si>
  <si>
    <t>DEV N° 3 AVENUE PASTEUR DIR PLOMEUR - ARR FONTAINE ST PIERRE</t>
  </si>
  <si>
    <t>PLOEMEUR</t>
  </si>
  <si>
    <t>56162.00054.01.02</t>
  </si>
  <si>
    <t>PMR.54.1.2</t>
  </si>
  <si>
    <t>56162.00058.01.01.01</t>
  </si>
  <si>
    <t>RUE SAINT-ANNE DIR PLOMEUR - ARR SAINT MATHURIN</t>
  </si>
  <si>
    <t>56162.00058.01.01</t>
  </si>
  <si>
    <t>PMR.58.1.1</t>
  </si>
  <si>
    <t>74213.00009.01.02.01</t>
  </si>
  <si>
    <t>FACE N° 815 ROUTE DE MONOD DIR ROUTE DES COLLINES - ARR MONO</t>
  </si>
  <si>
    <t>POISY</t>
  </si>
  <si>
    <t>74213.00009.01.02</t>
  </si>
  <si>
    <t>PSX.9.1.2</t>
  </si>
  <si>
    <t>POITIERS AGGLO.</t>
  </si>
  <si>
    <t>86194.00329.01.02.01</t>
  </si>
  <si>
    <t>65 AV JOHN KENNEDY FACE ANGLE RUE DE BOURGOGNE A 20M</t>
  </si>
  <si>
    <t>POITIERS</t>
  </si>
  <si>
    <t>86194.00329.01.02</t>
  </si>
  <si>
    <t>POI.329.1.2</t>
  </si>
  <si>
    <t>86194.00347.01.01.01</t>
  </si>
  <si>
    <t>79 AV DE LA LIBERATION FACE RUE DE L'ABBE DE L'EPEE</t>
  </si>
  <si>
    <t>86194.00347.01.01</t>
  </si>
  <si>
    <t>POI.347.1.1</t>
  </si>
  <si>
    <t>86194.00413.02.01.01</t>
  </si>
  <si>
    <t>RUE DES ECUSSEAUX FACE AUCHAN DIR FONTAINE LE COMPTE</t>
  </si>
  <si>
    <t>86194.00413.02.01</t>
  </si>
  <si>
    <t>POI.413.2.1</t>
  </si>
  <si>
    <t>95500.00046.01.02.01</t>
  </si>
  <si>
    <t>23 BD J. JAURES FACE PICARD ARRET LA POSTE</t>
  </si>
  <si>
    <t>PONTOISE</t>
  </si>
  <si>
    <t>95500.00046.01.02</t>
  </si>
  <si>
    <t>PSE.46.1.2</t>
  </si>
  <si>
    <t>95500.00037.02.01.01</t>
  </si>
  <si>
    <t>16A BD EUROPE DVT CES LOUVRAIS</t>
  </si>
  <si>
    <t>95500.00037.02.01</t>
  </si>
  <si>
    <t>PSE.37.2.1</t>
  </si>
  <si>
    <t>95500.00044.01.01.01</t>
  </si>
  <si>
    <t>PL. GARE FACE GARE SNCF DIRECTION CENTRE VILLE</t>
  </si>
  <si>
    <t>95500.00044.01.01</t>
  </si>
  <si>
    <t>PSE.44.1.1</t>
  </si>
  <si>
    <t>95500.00072.02.01.01</t>
  </si>
  <si>
    <t>AV DE LA PALETTE DVT DDASS 100M AVANT ANGLE PASSAGE DU</t>
  </si>
  <si>
    <t>95500.00072.02.01</t>
  </si>
  <si>
    <t>PSE.72.2.1</t>
  </si>
  <si>
    <t>95500.00005.02.01.01</t>
  </si>
  <si>
    <t>BD DE L'HOPITAL ARRET MAISON DE RETRAITE</t>
  </si>
  <si>
    <t>95500.00005.02.01</t>
  </si>
  <si>
    <t>PSE.5.2.1</t>
  </si>
  <si>
    <t>74217.00042.01.01.01</t>
  </si>
  <si>
    <t>ROUTE DE POMMERY DIR HOPITAL - ARR GROUPE SCOLAIRE</t>
  </si>
  <si>
    <t>PRINGY</t>
  </si>
  <si>
    <t>74217.00042.01.01</t>
  </si>
  <si>
    <t>PIG.42.1.1</t>
  </si>
  <si>
    <t>92062.00041.01.01.01</t>
  </si>
  <si>
    <t>AV PDT WILSON/RUE LORILLEUX ANGLE RUE LORILLEUX</t>
  </si>
  <si>
    <t>PUTEAUX</t>
  </si>
  <si>
    <t>92062.00041.01.01</t>
  </si>
  <si>
    <t>PUT.41.1.1</t>
  </si>
  <si>
    <t>92062.00051.01.01.01</t>
  </si>
  <si>
    <t>ROND POINT DES BERGERES REPUBLIQUE</t>
  </si>
  <si>
    <t>92062.00051.01.01</t>
  </si>
  <si>
    <t>PUT.51.1.1</t>
  </si>
  <si>
    <t>92062.00365.03.01.01</t>
  </si>
  <si>
    <t xml:space="preserve">DEFACTO.DOME PLACE DU DOME </t>
  </si>
  <si>
    <t>92062.00365.03.01</t>
  </si>
  <si>
    <t>DEFACT.365.3.1</t>
  </si>
  <si>
    <t>29232.00038.01.02.01</t>
  </si>
  <si>
    <t>128 ROUTE DE PONT L'ABBE ANGLE RUE DU LAVOIR</t>
  </si>
  <si>
    <t>QUIMPER</t>
  </si>
  <si>
    <t>29232.00038.01.02</t>
  </si>
  <si>
    <t>QPR.38.1.2</t>
  </si>
  <si>
    <t>29232.00484.01.01.01</t>
  </si>
  <si>
    <t>21 RUE DE LA TOURELLE ANGLE PLACE ST LAURENT</t>
  </si>
  <si>
    <t>29232.00484.01.01</t>
  </si>
  <si>
    <t>QPR.484.1.1</t>
  </si>
  <si>
    <t>29232.00092.01.02.01</t>
  </si>
  <si>
    <t>49 AVENUE DE LA GARE 10M APR. ANG. A. BRIAND</t>
  </si>
  <si>
    <t>29232.00092.01.02</t>
  </si>
  <si>
    <t>QPR.92.1.2</t>
  </si>
  <si>
    <t>29232.00471.01.02.01</t>
  </si>
  <si>
    <t>AVENUE YVES THEPOT 300M APR. ANG.RUE YVES GUILLOU</t>
  </si>
  <si>
    <t>29232.00471.01.02</t>
  </si>
  <si>
    <t>QPR.471.1.2</t>
  </si>
  <si>
    <t>29232.00091.01.02.01</t>
  </si>
  <si>
    <t>RUE HENT GLAZ 10M AVT RD PT DE KERFILY</t>
  </si>
  <si>
    <t>29232.00091.01.02</t>
  </si>
  <si>
    <t>QPR.91.1.2</t>
  </si>
  <si>
    <t>29232.00457.01.01.01</t>
  </si>
  <si>
    <t>ROUTE DE BENODET 20M APR. RD PT PRAT MARIA</t>
  </si>
  <si>
    <t>29232.00457.01.01</t>
  </si>
  <si>
    <t>QPR.457.1.1</t>
  </si>
  <si>
    <t>29232.00364.01.01.01</t>
  </si>
  <si>
    <t>110 ROUTE DE BENODET FACE 30M AVT ANG. BD DE CREAC'H</t>
  </si>
  <si>
    <t>29232.00364.01.01</t>
  </si>
  <si>
    <t>QPR.364.1.1</t>
  </si>
  <si>
    <t>29232.00438.01.01.01</t>
  </si>
  <si>
    <t>161 ROUTE DE PONT L'ABBE ANGLE RUE DU MENDY</t>
  </si>
  <si>
    <t>29232.00438.01.01</t>
  </si>
  <si>
    <t>QPR.438.1.1</t>
  </si>
  <si>
    <t>29232.00517.01.01.01</t>
  </si>
  <si>
    <t>45 RUE DE LA REPUBLIQUE, FACE 30 M. APRS ANG. RUE SANTIK</t>
  </si>
  <si>
    <t>29232.00517.01.01</t>
  </si>
  <si>
    <t>QPR.517.1.1</t>
  </si>
  <si>
    <t>29232.00606.04.01.01</t>
  </si>
  <si>
    <t>PARKING DE LA PROVIDENCE ARR CINE VILLE</t>
  </si>
  <si>
    <t>29232.00606.04.01</t>
  </si>
  <si>
    <t>QPR.606.4.1</t>
  </si>
  <si>
    <t>29232.00119.01.01.01</t>
  </si>
  <si>
    <t>2 RUE PAUL BORROSSI 5M APR. RUE DE VENDEE</t>
  </si>
  <si>
    <t>29232.00119.01.01</t>
  </si>
  <si>
    <t>QPR.119.1.1</t>
  </si>
  <si>
    <t>RAMBOUILLET AGGLO.</t>
  </si>
  <si>
    <t>78517.00068.01.01.01</t>
  </si>
  <si>
    <t xml:space="preserve">RUE GEORGES LENOTRE </t>
  </si>
  <si>
    <t>RAMBOUILLET</t>
  </si>
  <si>
    <t>78517.00068.01.01</t>
  </si>
  <si>
    <t>RBO.68.1.1</t>
  </si>
  <si>
    <t>67389.00006.01.01.01</t>
  </si>
  <si>
    <t xml:space="preserve">RUE DU GAL DE GAULLE - DEV N° 02 DIR CENTRE </t>
  </si>
  <si>
    <t>REICHSTETT</t>
  </si>
  <si>
    <t>67389.00006.01.01</t>
  </si>
  <si>
    <t>RTT.6.1.1</t>
  </si>
  <si>
    <t>44143.00121.01.02.01</t>
  </si>
  <si>
    <t>DEV N° 26 BOULEVARD JEAN MONNET ARR GEORGE SAND</t>
  </si>
  <si>
    <t>REZE</t>
  </si>
  <si>
    <t>44143.00121.01.02</t>
  </si>
  <si>
    <t>REZ.121.1.2</t>
  </si>
  <si>
    <t>ROCHEFORT AGGLO.</t>
  </si>
  <si>
    <t>17299.00065.01.03.01</t>
  </si>
  <si>
    <t>AVENUE SADI CARNOT FACE AU SQUARE PARAT</t>
  </si>
  <si>
    <t>ROCHEFORT</t>
  </si>
  <si>
    <t>17299.00065.01.03</t>
  </si>
  <si>
    <t>ROC.65.1.3</t>
  </si>
  <si>
    <t>17299.00065.01.08.01</t>
  </si>
  <si>
    <t>17299.00065.01.08</t>
  </si>
  <si>
    <t>ROC.65.1.8</t>
  </si>
  <si>
    <t>93063.00078.01.02.01</t>
  </si>
  <si>
    <t>136 BIS ROUTE DE NOISY DIRECTION NOISY</t>
  </si>
  <si>
    <t>ROMAINVILLE</t>
  </si>
  <si>
    <t>93063.00078.01.02</t>
  </si>
  <si>
    <t>RVI.78.1.2</t>
  </si>
  <si>
    <t>06104.00008.02.01.01</t>
  </si>
  <si>
    <t>RUE DE VERDUN SUR TPC FACE ECOLE ST JOSEPH</t>
  </si>
  <si>
    <t>ROQUEBRUNE-CAP-MARTIN</t>
  </si>
  <si>
    <t>06104.00008.02.01</t>
  </si>
  <si>
    <t>RCM.8.2.1</t>
  </si>
  <si>
    <t>06104.00029.02.02.01</t>
  </si>
  <si>
    <t>AV PROMENADE C/MARTIN FACE 31 DIRECTION MENTON</t>
  </si>
  <si>
    <t>06104.00029.02.02</t>
  </si>
  <si>
    <t>RCM.29.2.2</t>
  </si>
  <si>
    <t>06104.00024.02.01.01</t>
  </si>
  <si>
    <t>187 AVENUE COTE D'AZUR (BS) LIEU DIT ESCALIER SAFT</t>
  </si>
  <si>
    <t>06104.00024.02.01</t>
  </si>
  <si>
    <t>RCM.24.2.1</t>
  </si>
  <si>
    <t>06104.00024.02.02.01</t>
  </si>
  <si>
    <t>06104.00024.02.02</t>
  </si>
  <si>
    <t>RCM.24.2.2</t>
  </si>
  <si>
    <t>06104.00023.02.03.01</t>
  </si>
  <si>
    <t>13 AVENUE DE FRANCE</t>
  </si>
  <si>
    <t>06104.00023.02.03</t>
  </si>
  <si>
    <t>RCM.23.2.3</t>
  </si>
  <si>
    <t>93064.00211.01.02.01</t>
  </si>
  <si>
    <t>CHEMIN LATERAL FACE GARE DIR G. PERI ARRET GARE RER BOIS PER</t>
  </si>
  <si>
    <t>ROSNY-SOUS-BOIS</t>
  </si>
  <si>
    <t>93064.00211.01.02</t>
  </si>
  <si>
    <t>RSB.211.1.2</t>
  </si>
  <si>
    <t>93064.00153.01.01.01</t>
  </si>
  <si>
    <t>AV REPUBLIQUE ANG J GUESDES DIRECTION CENTRE VILLE</t>
  </si>
  <si>
    <t>93064.00153.01.01</t>
  </si>
  <si>
    <t>RSB.153.1.1</t>
  </si>
  <si>
    <t>93064.00003.01.02.01</t>
  </si>
  <si>
    <t>7 RUE DU GENERAL LECLERC DIRECTION AUTOROUTE A3-A86</t>
  </si>
  <si>
    <t>93064.00003.01.02</t>
  </si>
  <si>
    <t>RSB.3.1.2</t>
  </si>
  <si>
    <t>93064.00338.01.02.01</t>
  </si>
  <si>
    <t>RUE SAUSSAIE BEAUCLAIR DVT ENTREE CC DOMUS - DIR NOISY LE SE</t>
  </si>
  <si>
    <t>93064.00338.01.02</t>
  </si>
  <si>
    <t>RSB.338.1.2</t>
  </si>
  <si>
    <t>76540.00868.02.02.01</t>
  </si>
  <si>
    <t>RUE J.LECANUET 20M AVANT RUE DE L'ECUREUIL</t>
  </si>
  <si>
    <t>ROUEN</t>
  </si>
  <si>
    <t>76540.00868.02.02</t>
  </si>
  <si>
    <t>ROE.868.2.2</t>
  </si>
  <si>
    <t>92063.00536.01.02.01</t>
  </si>
  <si>
    <t>44 RUE DES BONS RAISINS  DVT 30M APRES ANGLE RUE VOLTAIRE</t>
  </si>
  <si>
    <t>RUEIL-MALMAISON</t>
  </si>
  <si>
    <t>92063.00536.01.02</t>
  </si>
  <si>
    <t>RML.536.1.2</t>
  </si>
  <si>
    <t>92063.00073.01.01.01</t>
  </si>
  <si>
    <t>50 AV FOUILLEUSE  FACE 100 M APRES ANGLE RUE DU</t>
  </si>
  <si>
    <t>92063.00073.01.01</t>
  </si>
  <si>
    <t>RML.73.1.1</t>
  </si>
  <si>
    <t>92063.00524.01.01.01</t>
  </si>
  <si>
    <t>209 AVENUE N. BONAPARTE DIRECTION NANTERRE</t>
  </si>
  <si>
    <t>92063.00524.01.01</t>
  </si>
  <si>
    <t>RML.524.1.1</t>
  </si>
  <si>
    <t>62727.00002.01.01.01</t>
  </si>
  <si>
    <t>14 RUE DE BETHUNE DIRECTION BRUAY</t>
  </si>
  <si>
    <t>RUITZ</t>
  </si>
  <si>
    <t>62727.00002.01.01</t>
  </si>
  <si>
    <t>RUI.2.1.1</t>
  </si>
  <si>
    <t>62727.00003.01.01.01</t>
  </si>
  <si>
    <t>AVE CHARLES PECQUEUR - (FACE AU C.TECHN) DIRECTION BARLIN</t>
  </si>
  <si>
    <t>62727.00003.01.01</t>
  </si>
  <si>
    <t>RUI.3.1.1</t>
  </si>
  <si>
    <t>94065.00069.01.02.01</t>
  </si>
  <si>
    <t>4 ROUTE DE FONTAINEBLEAU 100M,AVT ANG RUE DU DOCTEUR MARIE</t>
  </si>
  <si>
    <t>RUNGIS</t>
  </si>
  <si>
    <t>94065.00069.01.02</t>
  </si>
  <si>
    <t>RUN.69.1.2</t>
  </si>
  <si>
    <t>94065.00141.01.01.01</t>
  </si>
  <si>
    <t>RUE DE LONGJUMEAU DIR ROND POINT ANG RUE DE LA G. PIERRE</t>
  </si>
  <si>
    <t>94065.00141.01.01</t>
  </si>
  <si>
    <t>RUN.141.1.1</t>
  </si>
  <si>
    <t>53201.00033.01.01.01</t>
  </si>
  <si>
    <t>BLD LOUIS ARMAND DIR ST BERTHEVIN - ARR LOUIS ARMAND</t>
  </si>
  <si>
    <t>SAINT-BERTHEVIN</t>
  </si>
  <si>
    <t>53201.00033.01.01</t>
  </si>
  <si>
    <t>STB.33.1.1</t>
  </si>
  <si>
    <t>53201.00028.01.02.01</t>
  </si>
  <si>
    <t>BLD MARIUS ET RENEE GRUAU DIR RTE DE BRETAGNE - ARR RENOIR</t>
  </si>
  <si>
    <t>53201.00028.01.02</t>
  </si>
  <si>
    <t>STB.28.1.2</t>
  </si>
  <si>
    <t>92064.00039.01.02.01</t>
  </si>
  <si>
    <t>26 RUE PASTEUR ARRET LELEGARD</t>
  </si>
  <si>
    <t>SAINT-CLOUD</t>
  </si>
  <si>
    <t>92064.00039.01.02</t>
  </si>
  <si>
    <t>SCD.39.1.2</t>
  </si>
  <si>
    <t>92064.00426.01.07.01</t>
  </si>
  <si>
    <t>PLACE DU MOUSTIER</t>
  </si>
  <si>
    <t>92064.00426.01.07</t>
  </si>
  <si>
    <t>SCD.426.1.7</t>
  </si>
  <si>
    <t>92064.00060.01.01.01</t>
  </si>
  <si>
    <t>60 RUE DU MONT VALERIEN</t>
  </si>
  <si>
    <t>92064.00060.01.01</t>
  </si>
  <si>
    <t>SCD.60.1.1</t>
  </si>
  <si>
    <t>92064.00386.01.01.01</t>
  </si>
  <si>
    <t>QUAI CARNOT DIR VERSAILLES A COTE PLACES HANDICAPES - PILE N</t>
  </si>
  <si>
    <t>92064.00386.01.01</t>
  </si>
  <si>
    <t>SCD.386.1.1</t>
  </si>
  <si>
    <t>69191.00001.02.02.01</t>
  </si>
  <si>
    <t>21 RUE DE SAINT-CYR 50M APRS ANGLE RUE ST-FORTUNAT</t>
  </si>
  <si>
    <t>SAINT-CYR-AU-MONT-D'OR</t>
  </si>
  <si>
    <t>69191.00001.02.02</t>
  </si>
  <si>
    <t>SYF.1.2.2</t>
  </si>
  <si>
    <t>78545.00077.01.01.01</t>
  </si>
  <si>
    <t>75 RUE GABRIEL PERI ANGLE RUE LUCIEN SAMPAIX, 100M</t>
  </si>
  <si>
    <t>SAINT-CYR-L'ECOLE</t>
  </si>
  <si>
    <t>78545.00077.01.01</t>
  </si>
  <si>
    <t>SYL.77.1.1</t>
  </si>
  <si>
    <t>78545.00099.01.01.01</t>
  </si>
  <si>
    <t>AVENUE PIERRE CURIE</t>
  </si>
  <si>
    <t>78545.00099.01.01</t>
  </si>
  <si>
    <t>SYL.99.1.1</t>
  </si>
  <si>
    <t>93066.00231.01.02.01</t>
  </si>
  <si>
    <t>N° 43 RUE DE STRASBOUG ANGLE COMMUNE DE PARIS</t>
  </si>
  <si>
    <t>SAINT-DENIS</t>
  </si>
  <si>
    <t>93066.00231.01.02</t>
  </si>
  <si>
    <t>SDE.231.1.2</t>
  </si>
  <si>
    <t>93066.01436.01.01.01</t>
  </si>
  <si>
    <t xml:space="preserve">PROMENADE DE LA BASILIQUE </t>
  </si>
  <si>
    <t>93066.01436.01.01</t>
  </si>
  <si>
    <t>SDE.1436.1.1</t>
  </si>
  <si>
    <t>93066.00958.01.02.01</t>
  </si>
  <si>
    <t>RUE E. VAILLANT 300 M. APRES ANGLE F. FAVRE</t>
  </si>
  <si>
    <t>93066.00958.01.02</t>
  </si>
  <si>
    <t>SDE.958.1.2</t>
  </si>
  <si>
    <t>93066.00157.01.01.01</t>
  </si>
  <si>
    <t xml:space="preserve">31 RUE FELIX FAURE - ANGLE JEAN MOULIN DIRECTION PLACE DU 8 </t>
  </si>
  <si>
    <t>93066.00157.01.01</t>
  </si>
  <si>
    <t>SDE.157.1.1</t>
  </si>
  <si>
    <t>93066.01435.01.01.01</t>
  </si>
  <si>
    <t xml:space="preserve">N° 240 AVENUE DU PRESIDENT WILSON </t>
  </si>
  <si>
    <t>93066.01435.01.01</t>
  </si>
  <si>
    <t>SDE.1435.1.1</t>
  </si>
  <si>
    <t>42218.01527.01.03.01</t>
  </si>
  <si>
    <t>PLACE BELLEVUE</t>
  </si>
  <si>
    <t>SAINT-ETIENNE</t>
  </si>
  <si>
    <t>42218.01527.01.03</t>
  </si>
  <si>
    <t>STN.1527.1.3</t>
  </si>
  <si>
    <t>42218.01528.01.01.01</t>
  </si>
  <si>
    <t>70, RUE BERGSON</t>
  </si>
  <si>
    <t>42218.01528.01.01</t>
  </si>
  <si>
    <t>STN.1528.1.1</t>
  </si>
  <si>
    <t>42218.01528.01.03.01</t>
  </si>
  <si>
    <t>42218.01528.01.03</t>
  </si>
  <si>
    <t>STN.1528.1.3</t>
  </si>
  <si>
    <t>76575.00076.02.01.01</t>
  </si>
  <si>
    <t>AV. MARE AUX DAIMS APRES ENTREE CENTRE COMMERCIAL LECLERC</t>
  </si>
  <si>
    <t>SAINT-ETIENNE-DU-ROUVRAY</t>
  </si>
  <si>
    <t>76575.00076.02.01</t>
  </si>
  <si>
    <t>SRU.76.2.1</t>
  </si>
  <si>
    <t>69199.00008.02.02.01</t>
  </si>
  <si>
    <t>PLACE R SALENGRO    DVT MAIRIE</t>
  </si>
  <si>
    <t>SAINT-FONS</t>
  </si>
  <si>
    <t>69199.00008.02.02</t>
  </si>
  <si>
    <t>SFO.8.2.2</t>
  </si>
  <si>
    <t>95555.00032.01.01.01</t>
  </si>
  <si>
    <t>RUE BERTHIE ALBRECHT 100M APRES ANGLE RUE D'ERMONT</t>
  </si>
  <si>
    <t>SAINT-GRATIEN</t>
  </si>
  <si>
    <t>95555.00032.01.01</t>
  </si>
  <si>
    <t>STG.32.1.1</t>
  </si>
  <si>
    <t>95555.00043.01.01.01</t>
  </si>
  <si>
    <t>CAR. INSURRECTION/BD PASTEUR ANGLE BD PASTEUR-AV BERTIE</t>
  </si>
  <si>
    <t>95555.00043.01.01</t>
  </si>
  <si>
    <t>STG.43.1.1</t>
  </si>
  <si>
    <t>95555.00020.01.01.01</t>
  </si>
  <si>
    <t>AV PASTEUR FACE RUE LIBERTE</t>
  </si>
  <si>
    <t>95555.00020.01.01</t>
  </si>
  <si>
    <t>STG.20.1.1</t>
  </si>
  <si>
    <t>RENNES AGGLO.</t>
  </si>
  <si>
    <t>35278.00003.01.10.01</t>
  </si>
  <si>
    <t>RUE DE L'ETANG CENTRE LECLERC ST-GREGOIRE</t>
  </si>
  <si>
    <t>SAINT-GREGOIRE</t>
  </si>
  <si>
    <t>35278.00003.01.10</t>
  </si>
  <si>
    <t>SRE.3.1.10</t>
  </si>
  <si>
    <t>44162.00072.01.01.01</t>
  </si>
  <si>
    <t>BOULEVARD DU MASSACRE DIR EXTERIEURE - ARR CHATAIGNIER</t>
  </si>
  <si>
    <t>SAINT-HERBLAIN</t>
  </si>
  <si>
    <t>44162.00072.01.01</t>
  </si>
  <si>
    <t>SHE.72.1.1</t>
  </si>
  <si>
    <t>73249.00004.01.02.01</t>
  </si>
  <si>
    <t>ROUTE NATIONALE 6 DIR CHAMBERY - ARR GABELLE</t>
  </si>
  <si>
    <t>SAINT-JEOIRE-PRIEURE</t>
  </si>
  <si>
    <t>73249.00004.01.02</t>
  </si>
  <si>
    <t>UJP.4.1.2</t>
  </si>
  <si>
    <t>57616.00006.02.02.01</t>
  </si>
  <si>
    <t>ALLEE DU CHATEAU - ARR GRIMONT FACE ARCHIVES DEPARTEMENTALES</t>
  </si>
  <si>
    <t>SAINT-JULIEN-LES-METZ</t>
  </si>
  <si>
    <t>57616.00006.02.02</t>
  </si>
  <si>
    <t>SMZ.6.2.2</t>
  </si>
  <si>
    <t>62755.00003.02.02.01</t>
  </si>
  <si>
    <t>13 AVENUE DU DR CROQUEBOIS ANGLE RUE CHARLES SAUVAGE, 20M</t>
  </si>
  <si>
    <t>SAINT-LEONARD</t>
  </si>
  <si>
    <t>62755.00003.02.02</t>
  </si>
  <si>
    <t>SON.3.2.2</t>
  </si>
  <si>
    <t>62755.00004.02.01.01</t>
  </si>
  <si>
    <t>RUE DU CHATEAU  ANGLE RUE DE LA GARE</t>
  </si>
  <si>
    <t>62755.00004.02.01</t>
  </si>
  <si>
    <t>SON.4.2.1</t>
  </si>
  <si>
    <t>62755.00008.02.01.01</t>
  </si>
  <si>
    <t>RN 1 - DVT CULLIGAN FACE CIMETIERE</t>
  </si>
  <si>
    <t>62755.00008.02.01</t>
  </si>
  <si>
    <t>SON.8.2.1</t>
  </si>
  <si>
    <t>50502.00011.02.02.01</t>
  </si>
  <si>
    <t>23 RUE ALSACE LORRAINE ANGLE RUE DES ALLUVIONS</t>
  </si>
  <si>
    <t>SAINT-LO</t>
  </si>
  <si>
    <t>50502.00011.02.02</t>
  </si>
  <si>
    <t>SLO.11.2.2</t>
  </si>
  <si>
    <t>50502.00038.02.01.01</t>
  </si>
  <si>
    <t>RUE MALRAUX/DVT PARKING INTERM ARRET : BOIS ARDENT</t>
  </si>
  <si>
    <t>50502.00038.02.01</t>
  </si>
  <si>
    <t>SLO.38.2.1</t>
  </si>
  <si>
    <t>50502.00025.02.02.01</t>
  </si>
  <si>
    <t>R.BOIS ST ANDRE/DVT RESIDENCE ANGLE RUE DU PRE DE BAS</t>
  </si>
  <si>
    <t>50502.00025.02.02</t>
  </si>
  <si>
    <t>SLO.25.2.2</t>
  </si>
  <si>
    <t>50502.00020.02.02.01</t>
  </si>
  <si>
    <t>509 RUE DUNANT ANGLE RUE DU DOCTEUR GOUGEON</t>
  </si>
  <si>
    <t>50502.00020.02.02</t>
  </si>
  <si>
    <t>SLO.20.2.2</t>
  </si>
  <si>
    <t>50502.00086.02.01.01</t>
  </si>
  <si>
    <t>AVENUE DE BRIOVERE AGNEAUX /150M APRES ANGLE</t>
  </si>
  <si>
    <t>50502.00086.02.01</t>
  </si>
  <si>
    <t>SLO.86.2.1</t>
  </si>
  <si>
    <t>50502.00006.02.01.01</t>
  </si>
  <si>
    <t>PLACE DU CHAMP DE MARS ANGLE RUE DU MOUTON</t>
  </si>
  <si>
    <t>50502.00006.02.01</t>
  </si>
  <si>
    <t>SLO.6.2.1</t>
  </si>
  <si>
    <t>50502.00259.02.01.01</t>
  </si>
  <si>
    <t>RUE DE LA POTERNE RD PT 6 JUIN/100M AVT ANGLE</t>
  </si>
  <si>
    <t>50502.00259.02.01</t>
  </si>
  <si>
    <t>SLO.259.2.1</t>
  </si>
  <si>
    <t>50502.00285.04.02.01</t>
  </si>
  <si>
    <t>PLACE DU CHAMP DE MARS</t>
  </si>
  <si>
    <t>50502.00285.04.02</t>
  </si>
  <si>
    <t>SLO.285.4.2</t>
  </si>
  <si>
    <t>94067.00057.02.01.01</t>
  </si>
  <si>
    <t>RUE JEANNE D'ARC-FACE AU N° 13 40M APRES ANGLE RUE DU B. LEV</t>
  </si>
  <si>
    <t>SAINT-MANDE</t>
  </si>
  <si>
    <t>94067.00057.02.01</t>
  </si>
  <si>
    <t>SMF.57.2.1</t>
  </si>
  <si>
    <t>62758.00033.01.02.01</t>
  </si>
  <si>
    <t xml:space="preserve">RUE MARLBOROUGH  - FACE ECOLE DIR RN1 ANG RUE MUSSET </t>
  </si>
  <si>
    <t>SAINT-MARTIN-BOULOGNE</t>
  </si>
  <si>
    <t>62758.00033.01.02</t>
  </si>
  <si>
    <t>SMB.33.1.2</t>
  </si>
  <si>
    <t>62758.00025.02.02.01</t>
  </si>
  <si>
    <t>RTE DE ST OMER DEVANT MAIRIE</t>
  </si>
  <si>
    <t>62758.00025.02.02</t>
  </si>
  <si>
    <t>SMB.25.2.2</t>
  </si>
  <si>
    <t>62758.00035.02.02.01</t>
  </si>
  <si>
    <t xml:space="preserve">RUE GIRAUD SANNIER DIR RTE DE DESVRES </t>
  </si>
  <si>
    <t>62758.00035.02.02</t>
  </si>
  <si>
    <t>SMB.35.2.2</t>
  </si>
  <si>
    <t>36202.00008.01.02.01</t>
  </si>
  <si>
    <t xml:space="preserve">RD 67 - DIR CHATELLERAULT ZONE CIALE CAP SUD 50M APRES ROND </t>
  </si>
  <si>
    <t>SAINT-MAUR</t>
  </si>
  <si>
    <t>36202.00008.01.02</t>
  </si>
  <si>
    <t>SUR.8.1.2</t>
  </si>
  <si>
    <t>94068.00213.01.02.01</t>
  </si>
  <si>
    <t xml:space="preserve">6 BOULEVARD DE CRETEIL </t>
  </si>
  <si>
    <t>SAINT-MAUR-DES-FOSSES</t>
  </si>
  <si>
    <t>94068.00213.01.02</t>
  </si>
  <si>
    <t>SFS.213.1.2</t>
  </si>
  <si>
    <t>94068.00192.01.01.01</t>
  </si>
  <si>
    <t xml:space="preserve">DEVANT 3 AVENUE DU MESNIL </t>
  </si>
  <si>
    <t>94068.00192.01.01</t>
  </si>
  <si>
    <t>SFS.192.1.1</t>
  </si>
  <si>
    <t>94068.00206.01.02.01</t>
  </si>
  <si>
    <t>AVENUE REPUBLIQUE,FACE N° 73 ANGLE BLD DE CRETEIL, A 50 M</t>
  </si>
  <si>
    <t>94068.00206.01.02</t>
  </si>
  <si>
    <t>SFS.206.1.2</t>
  </si>
  <si>
    <t>94068.00173.01.01.01</t>
  </si>
  <si>
    <t>RUE LAFAYETTE</t>
  </si>
  <si>
    <t>94068.00173.01.01</t>
  </si>
  <si>
    <t>SFS.173.1.1</t>
  </si>
  <si>
    <t>91570.00136.01.02.01</t>
  </si>
  <si>
    <t>8 AVENUE ST SAENS ANGLE RUE GOUNOD, 40 M APRES</t>
  </si>
  <si>
    <t>SAINT-MICHEL-SUR-ORGE</t>
  </si>
  <si>
    <t>91570.00136.01.02</t>
  </si>
  <si>
    <t>SHG.136.1.2</t>
  </si>
  <si>
    <t>91570.00118.01.01.01</t>
  </si>
  <si>
    <t>ROUTE DE LA BOELE ANG RUE DE MONTLHERY</t>
  </si>
  <si>
    <t>91570.00118.01.01</t>
  </si>
  <si>
    <t>SHG.118.1.1</t>
  </si>
  <si>
    <t>95572.00011.03.02.01</t>
  </si>
  <si>
    <t>2 RUE GENERAL LECLERC ANGLE RUE DU 8 MAI 1945</t>
  </si>
  <si>
    <t>SAINT-OUEN-L'AUMONE</t>
  </si>
  <si>
    <t>95572.00011.03.02</t>
  </si>
  <si>
    <t>SOL.11.3.2</t>
  </si>
  <si>
    <t>95572.00045.02.01.01</t>
  </si>
  <si>
    <t>RUE DE L'EGUILLETTE ANG AV DES GROS CHEVAUX</t>
  </si>
  <si>
    <t>95572.00045.02.01</t>
  </si>
  <si>
    <t>SOL.45.2.1</t>
  </si>
  <si>
    <t>95572.00005.02.01.01</t>
  </si>
  <si>
    <t>AV CHENNEVIERES/R. D'AQUITAINE ANGLE RUE D'AQUITAINE</t>
  </si>
  <si>
    <t>95572.00005.02.01</t>
  </si>
  <si>
    <t>SOL.5.2.1</t>
  </si>
  <si>
    <t>59540.00029.01.01.01</t>
  </si>
  <si>
    <t xml:space="preserve">RUE DE LA REPUBLIQUE - DIR GRANDE SYNTHE 60M AP ANG RUE DES </t>
  </si>
  <si>
    <t>SAINT-POL-SUR-MER</t>
  </si>
  <si>
    <t>59540.00029.01.01</t>
  </si>
  <si>
    <t>SPM.29.1.1</t>
  </si>
  <si>
    <t>69290.00152.02.02.01</t>
  </si>
  <si>
    <t>190 ROUTE DE GRENOBLE FACE QUICK, ARRET GRANDE PLAINE</t>
  </si>
  <si>
    <t>SAINT-PRIEST</t>
  </si>
  <si>
    <t>69290.00152.02.02</t>
  </si>
  <si>
    <t>SPR.152.2.2</t>
  </si>
  <si>
    <t>02691.00377.01.01.01</t>
  </si>
  <si>
    <t>RUE HENRI BARBUSSE FACE SQUARE DES MARONNIERS</t>
  </si>
  <si>
    <t>SAINT-QUENTIN</t>
  </si>
  <si>
    <t>02691.00377.01.01</t>
  </si>
  <si>
    <t>SQT.377.1.1</t>
  </si>
  <si>
    <t>02691.00133.02.01.01</t>
  </si>
  <si>
    <t>37 RUE DE LA FERE A 30M AVT RUE MAL DE LATTRE DE</t>
  </si>
  <si>
    <t>02691.00133.02.01</t>
  </si>
  <si>
    <t>SQT.133.2.1</t>
  </si>
  <si>
    <t>02691.00076.02.02.01</t>
  </si>
  <si>
    <t>RUE DU GENERAL LECLERC ANGLE PLACE STALINGRAD</t>
  </si>
  <si>
    <t>02691.00076.02.02</t>
  </si>
  <si>
    <t>SQT.76.2.2</t>
  </si>
  <si>
    <t>02691.00132.01.01.01</t>
  </si>
  <si>
    <t>RUE DE PARIS/RUE M.BELLONTE ARRET ROCOURT</t>
  </si>
  <si>
    <t>02691.00132.01.01</t>
  </si>
  <si>
    <t>SQT.132.1.1</t>
  </si>
  <si>
    <t>02691.00077.01.01.01</t>
  </si>
  <si>
    <t>CHEMIN D'HARLY ARRET CHEMIN D'HARLY</t>
  </si>
  <si>
    <t>02691.00077.01.01</t>
  </si>
  <si>
    <t>SQT.77.1.1</t>
  </si>
  <si>
    <t>02691.00084.02.01.01</t>
  </si>
  <si>
    <t>AV R. SCHUMANN/R J. CURIE A 5M ARRET JOLIOT CURIE</t>
  </si>
  <si>
    <t>02691.00084.02.01</t>
  </si>
  <si>
    <t>SQT.84.2.1</t>
  </si>
  <si>
    <t>02691.00376.01.01.01</t>
  </si>
  <si>
    <t xml:space="preserve">DEV N° ABRI 47 BOULEVARD ROOSEVELT </t>
  </si>
  <si>
    <t>02691.00376.01.01</t>
  </si>
  <si>
    <t>SQT.376.1.1</t>
  </si>
  <si>
    <t>02691.00080.02.01.01</t>
  </si>
  <si>
    <t>2 RUE BOIELDIEU ANGLE RUE DE L.BRAILLE A 10 M</t>
  </si>
  <si>
    <t>02691.00080.02.01</t>
  </si>
  <si>
    <t>SQT.80.2.1</t>
  </si>
  <si>
    <t>02691.00372.01.01.01</t>
  </si>
  <si>
    <t>RUE BOILEAU</t>
  </si>
  <si>
    <t>02691.00372.01.01</t>
  </si>
  <si>
    <t>SQT.372.1.1</t>
  </si>
  <si>
    <t>02691.00095.02.02.01</t>
  </si>
  <si>
    <t>PL.LA BASILIQUE,DVT BASILIQUE ANGLE RUE QUENTIN DE LA TOUR</t>
  </si>
  <si>
    <t>02691.00095.02.02</t>
  </si>
  <si>
    <t>SQT.95.2.2</t>
  </si>
  <si>
    <t>02691.00094.02.02.01</t>
  </si>
  <si>
    <t>PL.BASILIQUE,DVT BASILIQUE ANGLE RUE QUENTIN DE LA TOUR</t>
  </si>
  <si>
    <t>02691.00094.02.02</t>
  </si>
  <si>
    <t>SQT.94.2.2</t>
  </si>
  <si>
    <t>02691.00089.02.01.01</t>
  </si>
  <si>
    <t>74 RUE DU DOCTEUR CORDIER ANG.RUE J.B. LANGRAND A 10 M</t>
  </si>
  <si>
    <t>02691.00089.02.01</t>
  </si>
  <si>
    <t>SQT.89.2.1</t>
  </si>
  <si>
    <t>02691.00129.02.02.01</t>
  </si>
  <si>
    <t>RUE DU PONTMAI 1945 FACE PLACE DU 8 MAI 1945</t>
  </si>
  <si>
    <t>02691.00129.02.02</t>
  </si>
  <si>
    <t>SQT.129.2.2</t>
  </si>
  <si>
    <t>02691.00127.02.01.01</t>
  </si>
  <si>
    <t>RUE DE LILLE - FACE N° 19 ANGLE RUE DE VALENCIENNES A 5M</t>
  </si>
  <si>
    <t>02691.00127.02.01</t>
  </si>
  <si>
    <t>SQT.127.2.1</t>
  </si>
  <si>
    <t>02691.00123.02.02.01</t>
  </si>
  <si>
    <t>RUE JEAN BOUIN DVT PISCINE ARRET PISCINE</t>
  </si>
  <si>
    <t>02691.00123.02.02</t>
  </si>
  <si>
    <t>SQT.123.2.2</t>
  </si>
  <si>
    <t>02691.00381.01.01.01</t>
  </si>
  <si>
    <t xml:space="preserve">DEV N° 107 BOULEVARD JEAN BOUIN </t>
  </si>
  <si>
    <t>02691.00381.01.01</t>
  </si>
  <si>
    <t>SQT.381.1.1</t>
  </si>
  <si>
    <t>02691.00112.01.01.01</t>
  </si>
  <si>
    <t>BOULEVARD RICHELIEU - FACE 96 ANGLE RUE JEAN DE LA FONTAINE</t>
  </si>
  <si>
    <t>02691.00112.01.01</t>
  </si>
  <si>
    <t>SQT.112.1.1</t>
  </si>
  <si>
    <t>02691.00007.02.02.01</t>
  </si>
  <si>
    <t>R.DE LA SCELLERIE DVT BANQUE</t>
  </si>
  <si>
    <t>02691.00007.02.02</t>
  </si>
  <si>
    <t>SQT.7.2.2</t>
  </si>
  <si>
    <t>02691.00009.01.01.01</t>
  </si>
  <si>
    <t>RUE DU COLONEL DRIANT ANGLE RUE DELAVENNE A 100M</t>
  </si>
  <si>
    <t>02691.00009.01.01</t>
  </si>
  <si>
    <t>SQT.9.1.1</t>
  </si>
  <si>
    <t>02691.00364.01.01.01</t>
  </si>
  <si>
    <t>RUE ALBERT THOMAS</t>
  </si>
  <si>
    <t>02691.00364.01.01</t>
  </si>
  <si>
    <t>SQT.364.1.1</t>
  </si>
  <si>
    <t>02691.00171.02.01.01</t>
  </si>
  <si>
    <t>BD C. GUERIN ENT. ZI ST LAZARE</t>
  </si>
  <si>
    <t>02691.00171.02.01</t>
  </si>
  <si>
    <t>SQT.171.2.1</t>
  </si>
  <si>
    <t>02691.00169.02.01.01</t>
  </si>
  <si>
    <t>BLD JEAN BOUIN DVT PISCINE ANGLE PARKING STADE A 5 M</t>
  </si>
  <si>
    <t>02691.00169.02.01</t>
  </si>
  <si>
    <t>SQT.169.2.1</t>
  </si>
  <si>
    <t>02691.00160.02.01.01</t>
  </si>
  <si>
    <t>150 BD GAMBETTA ANGLE RUE L.ARMAND</t>
  </si>
  <si>
    <t>02691.00160.02.01</t>
  </si>
  <si>
    <t>SQT.160.2.1</t>
  </si>
  <si>
    <t>02691.00157.01.01.01</t>
  </si>
  <si>
    <t>44 RUE D'ISLE ANGLE RUE CORBEAU</t>
  </si>
  <si>
    <t>02691.00157.01.01</t>
  </si>
  <si>
    <t>SQT.157.1.1</t>
  </si>
  <si>
    <t>91549.00043.02.01.01</t>
  </si>
  <si>
    <t>RTE CORBEIL, DVT MAGAS.CARREF. ANGLE RUE JEAN MERMOZ, A 30 M</t>
  </si>
  <si>
    <t>SAINTE-GENEVIEVE-DES-BOIS</t>
  </si>
  <si>
    <t>91549.00043.02.01</t>
  </si>
  <si>
    <t>SGB.43.2.1</t>
  </si>
  <si>
    <t>91549.00040.01.02.01</t>
  </si>
  <si>
    <t>RUE DE L'EPERON, FACE STADE ANGLE RUE GUY MOCQUET, A 50 M</t>
  </si>
  <si>
    <t>91549.00040.01.02</t>
  </si>
  <si>
    <t>SGB.40.1.2</t>
  </si>
  <si>
    <t>91549.00291.01.01.01</t>
  </si>
  <si>
    <t>AVE JACQUES DUCLOS - 10M APRS ANG AVE DU CANAL, DIR CENTRE V</t>
  </si>
  <si>
    <t>91549.00291.01.01</t>
  </si>
  <si>
    <t>SGB.291.1.1</t>
  </si>
  <si>
    <t>62771.00014.01.02.01</t>
  </si>
  <si>
    <t>66 RUE CONSTANT D'ARRAS DIR. NOYELLES-GODAULT</t>
  </si>
  <si>
    <t>SALLAUMINES</t>
  </si>
  <si>
    <t>62771.00014.01.02</t>
  </si>
  <si>
    <t>SMI.14.1.2</t>
  </si>
  <si>
    <t>SARLAT-LA-CANEDA AGGLO.</t>
  </si>
  <si>
    <t>24520.00138.01.02.01</t>
  </si>
  <si>
    <t>AV DU GENERAL DE GAULLE, DIR BANLIEUE AP ANG PLACE DU MARCHE</t>
  </si>
  <si>
    <t>SARLAT-LA-CANEDA</t>
  </si>
  <si>
    <t>24520.00138.01.02</t>
  </si>
  <si>
    <t>SCA.138.1.2</t>
  </si>
  <si>
    <t>24520.00141.01.01.01</t>
  </si>
  <si>
    <t>10 AV DU GENERAL LECLERC DIR CENTRE VILLE, AP ANG PLACE PAST</t>
  </si>
  <si>
    <t>24520.00141.01.01</t>
  </si>
  <si>
    <t>SCA.141.1.1</t>
  </si>
  <si>
    <t>24520.00150.01.02.01</t>
  </si>
  <si>
    <t>AV DE LA GARE AP ANG RUE DU STADE</t>
  </si>
  <si>
    <t>24520.00150.01.02</t>
  </si>
  <si>
    <t>SCA.150.1.2</t>
  </si>
  <si>
    <t>24520.00151.01.02.01</t>
  </si>
  <si>
    <t>RUE JACQUES ANQUETIL DIR BANLIEUE, 10M AV ANG RUE RENE CASSI</t>
  </si>
  <si>
    <t>24520.00151.01.02</t>
  </si>
  <si>
    <t>SCA.151.1.2</t>
  </si>
  <si>
    <t>24520.00153.01.01.01</t>
  </si>
  <si>
    <t>RUE DR LECLAIRE, FACE HOPITAL DIR BANLIEUE - ARR HOPITAL</t>
  </si>
  <si>
    <t>24520.00153.01.01</t>
  </si>
  <si>
    <t>SCA.153.1.1</t>
  </si>
  <si>
    <t>24520.00155.01.02.01</t>
  </si>
  <si>
    <t>CHEMIN DES SABLES DIR BANLIEUE, 15M AV ANG AV DE LA CANEDA</t>
  </si>
  <si>
    <t>24520.00155.01.02</t>
  </si>
  <si>
    <t>SCA.155.1.2</t>
  </si>
  <si>
    <t>24520.00194.01.01.01</t>
  </si>
  <si>
    <t>RUE DE L'ABBE BREUIL 5M AV ANG IMPASSE DU LANDER</t>
  </si>
  <si>
    <t>24520.00194.01.01</t>
  </si>
  <si>
    <t>SCA.194.1.1</t>
  </si>
  <si>
    <t>24520.00107.01.01.01</t>
  </si>
  <si>
    <t>AVENUE ARISTIDE BRIAND ANG AV DE LA GARE, DIR ENTREE VILLE</t>
  </si>
  <si>
    <t>24520.00107.01.01</t>
  </si>
  <si>
    <t>SCA.107.1.1</t>
  </si>
  <si>
    <t>24520.00119.01.01.01</t>
  </si>
  <si>
    <t>AV DU GENERAL DE GAULLE ANG RUE LA CALPRENEDE, DIR ENTREE VI</t>
  </si>
  <si>
    <t>24520.00119.01.01</t>
  </si>
  <si>
    <t>SCA.119.1.1</t>
  </si>
  <si>
    <t>24520.00116.01.01.01</t>
  </si>
  <si>
    <t xml:space="preserve">BD HENRI ARLET, PL DE LA BOUQUERIE DVT GENDARMERIE &amp; CABINE </t>
  </si>
  <si>
    <t>24520.00116.01.01</t>
  </si>
  <si>
    <t>SCA.116.1.1</t>
  </si>
  <si>
    <t>24520.00109.01.01.01</t>
  </si>
  <si>
    <t>ROUTE DE SOUILLAC RD 704 50 M AP RD-POINT MADRAZES, DIR BANL</t>
  </si>
  <si>
    <t>24520.00109.01.01</t>
  </si>
  <si>
    <t>SCA.109.1.1</t>
  </si>
  <si>
    <t>78586.00289.01.02.01</t>
  </si>
  <si>
    <t>PLACE DES FUSILLES</t>
  </si>
  <si>
    <t>SARTROUVILLE</t>
  </si>
  <si>
    <t>78586.00289.01.02</t>
  </si>
  <si>
    <t>SOV.289.1.2</t>
  </si>
  <si>
    <t>SAUMUR AGGLO.</t>
  </si>
  <si>
    <t>49328.00096.01.02.01</t>
  </si>
  <si>
    <t>2 RUE ACKERMANN DIR B</t>
  </si>
  <si>
    <t>SAUMUR</t>
  </si>
  <si>
    <t>49328.00096.01.02</t>
  </si>
  <si>
    <t>SMU.96.1.2</t>
  </si>
  <si>
    <t>49328.00099.01.01.01</t>
  </si>
  <si>
    <t>925 RUE DU CHEMIN VERT DIR B - ARR SCHWEITZER</t>
  </si>
  <si>
    <t>49328.00099.01.01</t>
  </si>
  <si>
    <t>SMU.99.1.1</t>
  </si>
  <si>
    <t>49328.00100.01.01.01</t>
  </si>
  <si>
    <t>1 QUAI MAYAUD DIR B - ARR ARDILLIERS</t>
  </si>
  <si>
    <t>49328.00100.01.01</t>
  </si>
  <si>
    <t>SMU.100.1.1</t>
  </si>
  <si>
    <t>49328.00138.01.02.01</t>
  </si>
  <si>
    <t>AV DAVID D'ANGERS FACE N°17 DIR CV - ARR GARE SNCF</t>
  </si>
  <si>
    <t>49328.00138.01.02</t>
  </si>
  <si>
    <t>SMU.138.1.2</t>
  </si>
  <si>
    <t>49328.00068.01.01.01</t>
  </si>
  <si>
    <t>BD BENJAMIN DELESSERT FACE COLLEGE DIR B - A COTE GENDARMERI</t>
  </si>
  <si>
    <t>49328.00068.01.01</t>
  </si>
  <si>
    <t>SMU.68.1.1</t>
  </si>
  <si>
    <t>49328.00083.01.01.01</t>
  </si>
  <si>
    <t>1209 RUE DU CHEMIN VERT DIR CV</t>
  </si>
  <si>
    <t>49328.00083.01.01</t>
  </si>
  <si>
    <t>SMU.83.1.1</t>
  </si>
  <si>
    <t>49328.00248.01.02.01</t>
  </si>
  <si>
    <t>BLD DU MAL LATTRE DE TASSIGNY DIR B - DVT PARKING LECLERC</t>
  </si>
  <si>
    <t>49328.00248.01.02</t>
  </si>
  <si>
    <t>SMU.248.1.2</t>
  </si>
  <si>
    <t>49328.00132.01.01.01</t>
  </si>
  <si>
    <t>412 RUE DE CHAMPIGNY DIR CV</t>
  </si>
  <si>
    <t>49328.00132.01.01</t>
  </si>
  <si>
    <t>SMU.132.1.1</t>
  </si>
  <si>
    <t>49328.00092.01.01.01</t>
  </si>
  <si>
    <t>2 PLACE KLEBER DIR CV</t>
  </si>
  <si>
    <t>49328.00092.01.01</t>
  </si>
  <si>
    <t>SMU.92.1.1</t>
  </si>
  <si>
    <t>49328.00114.01.01.01</t>
  </si>
  <si>
    <t>76 RUE ROBERT AMY DIR B</t>
  </si>
  <si>
    <t>49328.00114.01.01</t>
  </si>
  <si>
    <t>SMU.114.1.1</t>
  </si>
  <si>
    <t>49328.00223.01.01.01</t>
  </si>
  <si>
    <t>AV DES FUSILLES DIR CV</t>
  </si>
  <si>
    <t>49328.00223.01.01</t>
  </si>
  <si>
    <t>SMU.223.1.1</t>
  </si>
  <si>
    <t>49328.00109.01.01.01</t>
  </si>
  <si>
    <t>72 AV DU GENERAL DE GAULLE 5 M. ANGLE RUE MONTCEL</t>
  </si>
  <si>
    <t>49328.00109.01.01</t>
  </si>
  <si>
    <t>SMU.109.1.1</t>
  </si>
  <si>
    <t>49328.00193.01.01.01</t>
  </si>
  <si>
    <t>FACE N° 228 RUE LAMARTINE</t>
  </si>
  <si>
    <t>49328.00193.01.01</t>
  </si>
  <si>
    <t>SMU.193.1.1</t>
  </si>
  <si>
    <t>92071.00085.01.01.01</t>
  </si>
  <si>
    <t>AV J. PERRIN AP/RUE LEON BLUM BLUM</t>
  </si>
  <si>
    <t>SCEAUX</t>
  </si>
  <si>
    <t>92071.00085.01.01</t>
  </si>
  <si>
    <t>SCX.85.1.1</t>
  </si>
  <si>
    <t>92071.00106.01.02.01</t>
  </si>
  <si>
    <t>108 PLACE DU GENERAL DE GAULLE 5 M AVANT ANGLE AVENUE DE</t>
  </si>
  <si>
    <t>92071.00106.01.02</t>
  </si>
  <si>
    <t>SCX.106.1.2</t>
  </si>
  <si>
    <t>92071.00090.01.01.01</t>
  </si>
  <si>
    <t>92071.00090.01.01</t>
  </si>
  <si>
    <t>SCX.90.1.1</t>
  </si>
  <si>
    <t>92071.00110.01.02.01</t>
  </si>
  <si>
    <t>112 RUE HOUDAN 100 M APRES ANGLE RUE DE</t>
  </si>
  <si>
    <t>92071.00110.01.02</t>
  </si>
  <si>
    <t>SCX.110.1.2</t>
  </si>
  <si>
    <t>92071.00119.01.01.01</t>
  </si>
  <si>
    <t>RUE HOUDAN/RUE DE FONTENAY DIRECTION HOTEL DE VILLE</t>
  </si>
  <si>
    <t>92071.00119.01.01</t>
  </si>
  <si>
    <t>SCX.119.1.1</t>
  </si>
  <si>
    <t>67447.00025.01.02.01</t>
  </si>
  <si>
    <t>ROUTE DE BISCHWILLER FACE N°168 DIR STRASBOURG</t>
  </si>
  <si>
    <t>SCHILTIGHEIM</t>
  </si>
  <si>
    <t>67447.00025.01.02</t>
  </si>
  <si>
    <t>SGH.25.1.2</t>
  </si>
  <si>
    <t>SENLIS AGGLO.</t>
  </si>
  <si>
    <t>60612.00008.01.02.01</t>
  </si>
  <si>
    <t>RUE REPUBLIQUE ANG RUE BORDEAU DIRECTION AUTOROUTE</t>
  </si>
  <si>
    <t>SENLIS</t>
  </si>
  <si>
    <t>60612.00008.01.02</t>
  </si>
  <si>
    <t>SYK.8.1.2</t>
  </si>
  <si>
    <t>SENS AGGLO.</t>
  </si>
  <si>
    <t>89387.00007.02.02.01</t>
  </si>
  <si>
    <t>AVENUE SENIGALLIA FACE ETS BAUDRY MATERIAUX</t>
  </si>
  <si>
    <t>SENS</t>
  </si>
  <si>
    <t>89387.00007.02.02</t>
  </si>
  <si>
    <t>SES.7.2.2</t>
  </si>
  <si>
    <t>58278.00004.01.02.01</t>
  </si>
  <si>
    <t>ROUTE DE LYON  DIR NEVERS</t>
  </si>
  <si>
    <t>SERMOISE-SUR-LOIRE</t>
  </si>
  <si>
    <t>58278.00004.01.02</t>
  </si>
  <si>
    <t>SSL.4.1.2</t>
  </si>
  <si>
    <t>34301.00161.01.01.01</t>
  </si>
  <si>
    <t>BD DE VERDUN DVT BAR TERMINUS ARRET : JARDIN DES FLEURS</t>
  </si>
  <si>
    <t>SETE</t>
  </si>
  <si>
    <t>34301.00161.01.01</t>
  </si>
  <si>
    <t>SET.161.1.1</t>
  </si>
  <si>
    <t>34301.00121.01.02.01</t>
  </si>
  <si>
    <t>BD BLANC DVT ENTREE CIMETIERE DIRECTION BANLIEUE</t>
  </si>
  <si>
    <t>34301.00121.01.02</t>
  </si>
  <si>
    <t>SET.121.1.2</t>
  </si>
  <si>
    <t>34301.00159.01.01.01</t>
  </si>
  <si>
    <t>BD CAMILLE BLANC DVT EDF GDF ARRET : ESPACE BRASSENS</t>
  </si>
  <si>
    <t>34301.00159.01.01</t>
  </si>
  <si>
    <t>SET.159.1.1</t>
  </si>
  <si>
    <t>34301.00154.01.01.01</t>
  </si>
  <si>
    <t>38 BD CAMILLE BLANC ANGLE RUE DE LA SOURCE, A 30M</t>
  </si>
  <si>
    <t>34301.00154.01.01</t>
  </si>
  <si>
    <t>SET.154.1.1</t>
  </si>
  <si>
    <t>34301.00124.01.02.01</t>
  </si>
  <si>
    <t>20 RUE DU TENNIS ANGLE RUE D'AUVERGNE</t>
  </si>
  <si>
    <t>34301.00124.01.02</t>
  </si>
  <si>
    <t>SET.124.1.2</t>
  </si>
  <si>
    <t>34301.00148.01.01.01</t>
  </si>
  <si>
    <t>QUAI NOEL GUIGNON FACE N° 22 DIRECTION BANLIEUE</t>
  </si>
  <si>
    <t>34301.00148.01.01</t>
  </si>
  <si>
    <t>SET.148.1.1</t>
  </si>
  <si>
    <t>34301.00146.01.01.01</t>
  </si>
  <si>
    <t>BD CAMILLE BLANC DVT HOPITAL ANGLE ROUTE DU BARROU</t>
  </si>
  <si>
    <t>34301.00146.01.01</t>
  </si>
  <si>
    <t>SET.146.1.1</t>
  </si>
  <si>
    <t>34301.00145.02.02.01</t>
  </si>
  <si>
    <t>RUE BARBUSSE FACE N°1 DVT PARK ANGLE BD CASANOVA A 20 METRES</t>
  </si>
  <si>
    <t>34301.00145.02.02</t>
  </si>
  <si>
    <t>SET.145.2.2</t>
  </si>
  <si>
    <t>34301.00134.01.02.01</t>
  </si>
  <si>
    <t>BD CURIE DVT RES.CLAIRES MARIN CARREFOUR DE L'EUROPE A 50 M.</t>
  </si>
  <si>
    <t>34301.00134.01.02</t>
  </si>
  <si>
    <t>SET.134.1.2</t>
  </si>
  <si>
    <t>34301.00198.01.01.01</t>
  </si>
  <si>
    <t>AVENUE JEAN MONNET FACE INFREMER</t>
  </si>
  <si>
    <t>34301.00198.01.01</t>
  </si>
  <si>
    <t>SET.198.1.1</t>
  </si>
  <si>
    <t>34301.00245.01.01.01</t>
  </si>
  <si>
    <t>RTE DE CAYENNE DVT MAGASIN NETTO ARR ESPACE SAINT CLAIR</t>
  </si>
  <si>
    <t>34301.00245.01.01</t>
  </si>
  <si>
    <t>SET.245.1.1</t>
  </si>
  <si>
    <t>34301.00079.01.02.01</t>
  </si>
  <si>
    <t>RUE DE LA CARAUSSANE ANGLE RUE LUCIEN SALETTE</t>
  </si>
  <si>
    <t>34301.00079.01.02</t>
  </si>
  <si>
    <t>SET.79.1.2</t>
  </si>
  <si>
    <t>34301.00290.01.01.01</t>
  </si>
  <si>
    <t>BOULEVARD JEAN MATHIEU GRANGENT</t>
  </si>
  <si>
    <t>34301.00290.01.01</t>
  </si>
  <si>
    <t>SET.290.1.1</t>
  </si>
  <si>
    <t>34301.00094.01.01.01</t>
  </si>
  <si>
    <t>RUE DES CORMORANS FACE RUE DES COLOMBES</t>
  </si>
  <si>
    <t>34301.00094.01.01</t>
  </si>
  <si>
    <t>SET.94.1.1</t>
  </si>
  <si>
    <t>34301.00093.01.01.01</t>
  </si>
  <si>
    <t>35 BD CHEVALIER DE CLERVILLE DVT</t>
  </si>
  <si>
    <t>34301.00093.01.01</t>
  </si>
  <si>
    <t>SET.93.1.1</t>
  </si>
  <si>
    <t>34301.00246.01.01.01</t>
  </si>
  <si>
    <t>AVENUE DU PONANT DIR AVENUE JEAN MONNET - ARR VILLEROY</t>
  </si>
  <si>
    <t>34301.00246.01.01</t>
  </si>
  <si>
    <t>SET.246.1.1</t>
  </si>
  <si>
    <t>34301.00288.01.03.01</t>
  </si>
  <si>
    <t>PLACE DE LA REPUBLIQUE</t>
  </si>
  <si>
    <t>34301.00288.01.03</t>
  </si>
  <si>
    <t>SET.288.1.3</t>
  </si>
  <si>
    <t>34301.00176.01.01.01</t>
  </si>
  <si>
    <t>PL HERRIOT DVT HOTEL RESSOURCE ANGLE RTE DE BEZIERS (RN 108)</t>
  </si>
  <si>
    <t>34301.00176.01.01</t>
  </si>
  <si>
    <t>SET.176.1.1</t>
  </si>
  <si>
    <t>34301.00173.01.01.01</t>
  </si>
  <si>
    <t>BD DE VERDUN ANGLE DU LYCEE 30 METRES RUE ROBESPIERRE</t>
  </si>
  <si>
    <t>34301.00173.01.01</t>
  </si>
  <si>
    <t>SET.173.1.1</t>
  </si>
  <si>
    <t>34301.00069.01.01.01</t>
  </si>
  <si>
    <t>RUE DE LA SAVONNERIE</t>
  </si>
  <si>
    <t>34301.00069.01.01</t>
  </si>
  <si>
    <t>SET.69.1.1</t>
  </si>
  <si>
    <t>34301.00105.01.01.01</t>
  </si>
  <si>
    <t>PLACE DELILLE FACE BAR DU PORT</t>
  </si>
  <si>
    <t>34301.00105.01.01</t>
  </si>
  <si>
    <t>SET.105.1.1</t>
  </si>
  <si>
    <t>34301.00078.01.01.01</t>
  </si>
  <si>
    <t>RUE ETIENNE LENOIR ROND-POINT AUCHAN</t>
  </si>
  <si>
    <t>34301.00078.01.01</t>
  </si>
  <si>
    <t>SET.78.1.1</t>
  </si>
  <si>
    <t>34301.00050.01.01.01</t>
  </si>
  <si>
    <t>PANORAMIQUE SAINT-CLAIR A COTE POINT D'ARRET LA CROIX</t>
  </si>
  <si>
    <t>34301.00050.01.01</t>
  </si>
  <si>
    <t>SET.50.1.1</t>
  </si>
  <si>
    <t>92072.00192.01.01.01</t>
  </si>
  <si>
    <t>63 RUE DES BRUYERES</t>
  </si>
  <si>
    <t>SEVRES</t>
  </si>
  <si>
    <t>92072.00192.01.01</t>
  </si>
  <si>
    <t>SVW.192.1.1</t>
  </si>
  <si>
    <t>92072.00214.01.01.01</t>
  </si>
  <si>
    <t>GRANDE RUE DIRECTION PARIS</t>
  </si>
  <si>
    <t>92072.00214.01.01</t>
  </si>
  <si>
    <t>SVW.214.1.1</t>
  </si>
  <si>
    <t>92072.00145.01.01.01</t>
  </si>
  <si>
    <t>GDE RUE S/ILOT FACE AGENCE I. FACE AGENCE IMMOBILIERE</t>
  </si>
  <si>
    <t>92072.00145.01.01</t>
  </si>
  <si>
    <t>SVW.145.1.1</t>
  </si>
  <si>
    <t>SOISSONS AGGLO.</t>
  </si>
  <si>
    <t>02722.00076.02.02.01</t>
  </si>
  <si>
    <t>24 PLACE SAINT GERVAIS</t>
  </si>
  <si>
    <t>SOISSONS</t>
  </si>
  <si>
    <t>02722.00076.02.02</t>
  </si>
  <si>
    <t>SOI.76.2.2</t>
  </si>
  <si>
    <t>02722.00080.02.01.01</t>
  </si>
  <si>
    <t>PLACE DE LA GARE DVT GARE</t>
  </si>
  <si>
    <t>02722.00080.02.01</t>
  </si>
  <si>
    <t>SOI.80.2.1</t>
  </si>
  <si>
    <t>02722.00083.02.02.01</t>
  </si>
  <si>
    <t>RUE MAUPAS ANG RUE VALLEE</t>
  </si>
  <si>
    <t>02722.00083.02.02</t>
  </si>
  <si>
    <t>SOI.83.2.2</t>
  </si>
  <si>
    <t>02722.00092.02.01.01</t>
  </si>
  <si>
    <t>DEVANT 2 RUE ALEXANDRE DUMAS 30 M ANGLE RUE BARA</t>
  </si>
  <si>
    <t>02722.00092.02.01</t>
  </si>
  <si>
    <t>SOI.92.2.1</t>
  </si>
  <si>
    <t>02722.00102.02.01.01</t>
  </si>
  <si>
    <t>RUE SAINT MARTIN ILOT CENTRAL FACE MONOPRIX</t>
  </si>
  <si>
    <t>02722.00102.02.01</t>
  </si>
  <si>
    <t>SOI.102.2.1</t>
  </si>
  <si>
    <t>02722.00088.01.02.01</t>
  </si>
  <si>
    <t>4 BLD EDOUARD BRANLY DEVANT N°4</t>
  </si>
  <si>
    <t>02722.00088.01.02</t>
  </si>
  <si>
    <t>SOI.88.1.2</t>
  </si>
  <si>
    <t>02722.00012.01.02.01</t>
  </si>
  <si>
    <t>RUE S. ALLENDE DIR CENT VILLE</t>
  </si>
  <si>
    <t>02722.00012.01.02</t>
  </si>
  <si>
    <t>SOI.12.1.2</t>
  </si>
  <si>
    <t>02722.00003.01.02.01</t>
  </si>
  <si>
    <t>RUE S. ALLENDE DIR FIOLET DEVANT IMMEUBLE</t>
  </si>
  <si>
    <t>02722.00003.01.02</t>
  </si>
  <si>
    <t>SOI.3.1.2</t>
  </si>
  <si>
    <t>02722.00199.01.01.01</t>
  </si>
  <si>
    <t>N° 14 GRAND PLACE (AB DOUBLE 42) DIR RUE CORDELIERS - ARR GA</t>
  </si>
  <si>
    <t>02722.00199.01.01</t>
  </si>
  <si>
    <t>SOI.199.1.1</t>
  </si>
  <si>
    <t>02722.00244.02.01.01</t>
  </si>
  <si>
    <t xml:space="preserve">72 BOULEVARD DE PRESLES DEVANT LE N° 16 </t>
  </si>
  <si>
    <t>02722.00244.02.01</t>
  </si>
  <si>
    <t>SOI.244.2.1</t>
  </si>
  <si>
    <t>02722.00103.02.01.01</t>
  </si>
  <si>
    <t>AV R.SCHUMANN, FACE A L'EGLISE</t>
  </si>
  <si>
    <t>02722.00103.02.01</t>
  </si>
  <si>
    <t>SOI.103.2.1</t>
  </si>
  <si>
    <t>02722.00203.01.01.01</t>
  </si>
  <si>
    <t xml:space="preserve">AVENUE DE COMPIEGNE DIR DIRECTION CENTRE </t>
  </si>
  <si>
    <t>02722.00203.01.01</t>
  </si>
  <si>
    <t>SOI.203.1.1</t>
  </si>
  <si>
    <t>02722.00143.02.01.01</t>
  </si>
  <si>
    <t>PLACE DE LAON DIRECTION LAON</t>
  </si>
  <si>
    <t>02722.00143.02.01</t>
  </si>
  <si>
    <t>SOI.143.2.1</t>
  </si>
  <si>
    <t>02722.00131.02.01.01</t>
  </si>
  <si>
    <t>DEVANT N° 1 AV GAL GAULLE DIRECTION PLACE DE LA REPUBLIQUE</t>
  </si>
  <si>
    <t>02722.00131.02.01</t>
  </si>
  <si>
    <t>SOI.131.2.1</t>
  </si>
  <si>
    <t>02722.00207.01.01.01</t>
  </si>
  <si>
    <t>AVENUE ROBERT SCHUMANN DIR DIRECTION CENTRE</t>
  </si>
  <si>
    <t>02722.00207.01.01</t>
  </si>
  <si>
    <t>SOI.207.1.1</t>
  </si>
  <si>
    <t>02722.00122.02.01.01</t>
  </si>
  <si>
    <t>RUE DE LA RESISTANCE OPPOSE N°3</t>
  </si>
  <si>
    <t>02722.00122.02.01</t>
  </si>
  <si>
    <t>SOI.122.2.1</t>
  </si>
  <si>
    <t>02722.00208.01.01.01</t>
  </si>
  <si>
    <t xml:space="preserve">AV DE REIMS-DIR REIMS-DEVANT N° 68 </t>
  </si>
  <si>
    <t>02722.00208.01.01</t>
  </si>
  <si>
    <t>SOI.208.1.1</t>
  </si>
  <si>
    <t>02722.00113.02.01.01</t>
  </si>
  <si>
    <t>SQUARE PILLOT DIR AV COMPIEGNE</t>
  </si>
  <si>
    <t>02722.00113.02.01</t>
  </si>
  <si>
    <t>SOI.113.2.1</t>
  </si>
  <si>
    <t>02722.00112.02.01.01</t>
  </si>
  <si>
    <t>AV DE COMPIEGNE, OPPOSE N° 62</t>
  </si>
  <si>
    <t>02722.00112.02.01</t>
  </si>
  <si>
    <t>SOI.112.2.1</t>
  </si>
  <si>
    <t>95598.00007.02.01.01</t>
  </si>
  <si>
    <t>4 RUE SAINT PAUL 5M AVT LA RUE DU REGARD</t>
  </si>
  <si>
    <t>SOISY-SOUS-MONTMORENCY</t>
  </si>
  <si>
    <t>95598.00007.02.01</t>
  </si>
  <si>
    <t>SOO.7.2.1</t>
  </si>
  <si>
    <t>76681.00119.01.01.01</t>
  </si>
  <si>
    <t>RUE DE PARIS/DVT CITE THUILLER FACE N°550/DIR.ROUEN</t>
  </si>
  <si>
    <t>SOTTEVILLE-LES-ROUEN</t>
  </si>
  <si>
    <t>76681.00119.01.01</t>
  </si>
  <si>
    <t>SOT.119.1.1</t>
  </si>
  <si>
    <t>67482.00084.01.01.01</t>
  </si>
  <si>
    <t>RUE MELANIE - DEVANT N°2 DIRECTION EXTERIEURE</t>
  </si>
  <si>
    <t>STRASBOURG</t>
  </si>
  <si>
    <t>11RO</t>
  </si>
  <si>
    <t>67482.00084.01.01</t>
  </si>
  <si>
    <t>STR.84.1.1</t>
  </si>
  <si>
    <t>67482.01263.01.02.01</t>
  </si>
  <si>
    <t xml:space="preserve">DEV N° 245 ROUTE DE SCHIRMECK DIR CENTRE  - </t>
  </si>
  <si>
    <t>283MV</t>
  </si>
  <si>
    <t>67482.01263.01.02</t>
  </si>
  <si>
    <t>STR.1263.1.2</t>
  </si>
  <si>
    <t>67482.01730.01.02.01</t>
  </si>
  <si>
    <t>RUE DE LA RENAISSANCE DIR RUE PAPETERIE</t>
  </si>
  <si>
    <t>311RO</t>
  </si>
  <si>
    <t>67482.01730.01.02</t>
  </si>
  <si>
    <t>STR.1730.1.2</t>
  </si>
  <si>
    <t>67482.01596.01.01.01</t>
  </si>
  <si>
    <t>STATION PAUL ELUARD  RUE PAUL ELUARD</t>
  </si>
  <si>
    <t>67482.01596.01.01</t>
  </si>
  <si>
    <t>STR.1596.1.1</t>
  </si>
  <si>
    <t>67482.00771.01.02.01</t>
  </si>
  <si>
    <t>STATION ETOILE BOURSE DIRECTION CV - AVANT CUS</t>
  </si>
  <si>
    <t>67482.00771.01.02</t>
  </si>
  <si>
    <t>STR.771.1.2</t>
  </si>
  <si>
    <t>67482.00749.01.02.01</t>
  </si>
  <si>
    <t>STATION LANGSTROSS GRAND'RUE  RUE DES FRANCS BOURGEOIS</t>
  </si>
  <si>
    <t>67482.00749.01.02</t>
  </si>
  <si>
    <t>STR.749.1.2</t>
  </si>
  <si>
    <t>94071.00037.01.02.01</t>
  </si>
  <si>
    <t>ROUTE DE LA QUEUE EN BRIE</t>
  </si>
  <si>
    <t>SUCY-EN-BRIE</t>
  </si>
  <si>
    <t>94071.00037.01.02</t>
  </si>
  <si>
    <t>SUB.37.1.2</t>
  </si>
  <si>
    <t>94071.00100.01.01.01</t>
  </si>
  <si>
    <t>RUE DU CHEMIN VERT  A COTE DES ATELIERS RATP</t>
  </si>
  <si>
    <t>94071.00100.01.01</t>
  </si>
  <si>
    <t>SUB.100.1.1</t>
  </si>
  <si>
    <t>92073.00251.01.01.01</t>
  </si>
  <si>
    <t>AV DE GAULLE AV/BD H. SELLIER 30M AVT ANG. BD HENRI SELLIER</t>
  </si>
  <si>
    <t>SURESNES</t>
  </si>
  <si>
    <t>92073.00251.01.01</t>
  </si>
  <si>
    <t>SUE.251.1.1</t>
  </si>
  <si>
    <t>92073.00122.01.01.01</t>
  </si>
  <si>
    <t>7 AVENUE EDOUARD VAILLANT 50M AVANT ANGLE RUE J. JAURES</t>
  </si>
  <si>
    <t>92073.00122.01.01</t>
  </si>
  <si>
    <t>SUE.122.1.1</t>
  </si>
  <si>
    <t>92073.00262.01.02.01</t>
  </si>
  <si>
    <t>92073.00262.01.02</t>
  </si>
  <si>
    <t>SUE.262.1.2</t>
  </si>
  <si>
    <t>TARBES AGGLO.</t>
  </si>
  <si>
    <t>65440.00042.02.01.01</t>
  </si>
  <si>
    <t>ALLEE GAL LECLERC, ARRET ALLEES LECLERC 25M APS ANG RUE CRON</t>
  </si>
  <si>
    <t>TARBES</t>
  </si>
  <si>
    <t>65440.00042.02.01</t>
  </si>
  <si>
    <t>TAR.42.2.1</t>
  </si>
  <si>
    <t>65440.00129.02.02.01</t>
  </si>
  <si>
    <t>28 BD HENRI IV APRES ANG RUE B. PALISSY A 20M</t>
  </si>
  <si>
    <t>65440.00129.02.02</t>
  </si>
  <si>
    <t>TAR.129.2.2</t>
  </si>
  <si>
    <t>65440.00137.02.01.01</t>
  </si>
  <si>
    <t>35 AVENUE LACOUSSADE APRES ANGLE RUE GALIANE A 100M</t>
  </si>
  <si>
    <t>65440.00137.02.01</t>
  </si>
  <si>
    <t>TAR.137.2.1</t>
  </si>
  <si>
    <t>65440.00143.02.02.01</t>
  </si>
  <si>
    <t>15 BD CLAUDE  DEBUSSY FACE APRES ANGLE AV A. BRIAND A 70M</t>
  </si>
  <si>
    <t>65440.00143.02.02</t>
  </si>
  <si>
    <t>TAR.143.2.2</t>
  </si>
  <si>
    <t>65440.00144.02.01.01</t>
  </si>
  <si>
    <t>14 BD MARECHAL TASSIGNY FACE AVT ANGLE BD DE L'ECHEZ A 150M</t>
  </si>
  <si>
    <t>65440.00144.02.01</t>
  </si>
  <si>
    <t>TAR.144.2.1</t>
  </si>
  <si>
    <t>65440.00095.02.01.03</t>
  </si>
  <si>
    <t>49 RUE MARECHAL FOCH DIRECTION HOTEL DE VILLE</t>
  </si>
  <si>
    <t>65440.00095.02.01</t>
  </si>
  <si>
    <t>TAR.95.2.1</t>
  </si>
  <si>
    <t>65440.00074.02.01.01</t>
  </si>
  <si>
    <t>PLACE G. CLAVERIE AP ANG PLACE DU FOIRAIL A 100M</t>
  </si>
  <si>
    <t>65440.00074.02.01</t>
  </si>
  <si>
    <t>TAR.74.2.1</t>
  </si>
  <si>
    <t>65440.00065.02.01.01</t>
  </si>
  <si>
    <t>2 AVENUE LACAUSSADE FACE AVT ANGLE ROUTE DE PAU A 10M</t>
  </si>
  <si>
    <t>65440.00065.02.01</t>
  </si>
  <si>
    <t>TAR.65.2.1</t>
  </si>
  <si>
    <t>94073.00187.02.01.01</t>
  </si>
  <si>
    <t>BD STALINGRAD ANG RUE REPUBLIQUE DIR CHOISY LE ROI</t>
  </si>
  <si>
    <t>THIAIS</t>
  </si>
  <si>
    <t>94073.00187.02.01</t>
  </si>
  <si>
    <t>TIA.187.2.1</t>
  </si>
  <si>
    <t>94073.00272.01.02.01</t>
  </si>
  <si>
    <t>N° 81 AVENUE RENE PANHARD</t>
  </si>
  <si>
    <t>94073.00272.01.02</t>
  </si>
  <si>
    <t>TIA.272.1.2</t>
  </si>
  <si>
    <t>94073.00270.01.02.01</t>
  </si>
  <si>
    <t>BOULEVARD DU NORD DEVANT C. COMMERCIAL BEL EPINE</t>
  </si>
  <si>
    <t>94073.00270.01.02</t>
  </si>
  <si>
    <t>TIA.270.1.2</t>
  </si>
  <si>
    <t>94073.00290.02.01.01</t>
  </si>
  <si>
    <t>RUE DE SAUSSAIE - DVT PISCINE</t>
  </si>
  <si>
    <t>94073.00290.02.01</t>
  </si>
  <si>
    <t>TIA.290.2.1</t>
  </si>
  <si>
    <t>94073.00210.01.02.01</t>
  </si>
  <si>
    <t>ARRET : RENE PANHARD AVENUE GEORGES HALGOUT TVM</t>
  </si>
  <si>
    <t>94073.00210.01.02</t>
  </si>
  <si>
    <t>TIA.210.1.2</t>
  </si>
  <si>
    <t>94073.00205.01.02.01</t>
  </si>
  <si>
    <t>ARRET : LE COR DE CHASSE AVENUE D'ITALIE TVM</t>
  </si>
  <si>
    <t>94073.00205.01.02</t>
  </si>
  <si>
    <t>TIA.205.1.2</t>
  </si>
  <si>
    <t>94073.00206.03.01.01</t>
  </si>
  <si>
    <t>ARRET : BELLE EPINE RUE DU LUXEMBOURG TVM</t>
  </si>
  <si>
    <t>94073.00206.03.01</t>
  </si>
  <si>
    <t>TIA.206.3.1</t>
  </si>
  <si>
    <t>94073.00158.01.01.01</t>
  </si>
  <si>
    <t>AVENUE DE VERSAILLES - DIR A86 2M AVANT AVE DU 25 AOUT 1944</t>
  </si>
  <si>
    <t>94073.00158.01.01</t>
  </si>
  <si>
    <t>TIA.158.1.1</t>
  </si>
  <si>
    <t>94073.00103.01.01.01</t>
  </si>
  <si>
    <t>RUE DES ALOUETTES</t>
  </si>
  <si>
    <t>94073.00103.01.01</t>
  </si>
  <si>
    <t>TIA.103.1.1</t>
  </si>
  <si>
    <t>94073.00286.01.01.01</t>
  </si>
  <si>
    <t>AVENUE DE VERSAILLES 30M APRES VOIE NOUVELLE</t>
  </si>
  <si>
    <t>94073.00286.01.01</t>
  </si>
  <si>
    <t>TIA.286.1.1</t>
  </si>
  <si>
    <t>THIONVILLE AGGLO.</t>
  </si>
  <si>
    <t>57672.00121.01.02.01</t>
  </si>
  <si>
    <t>PLACE DE LA LIBERTE</t>
  </si>
  <si>
    <t>THIONVILLE</t>
  </si>
  <si>
    <t>57672.00121.01.02</t>
  </si>
  <si>
    <t>TIO.121.1.2</t>
  </si>
  <si>
    <t>57672.00094.01.01.01</t>
  </si>
  <si>
    <t>ROUTE D'ARLON 80M AVT ANGLE RUE DES ROMAINS</t>
  </si>
  <si>
    <t>57672.00094.01.01</t>
  </si>
  <si>
    <t>TIO.94.1.1</t>
  </si>
  <si>
    <t>TOULON AGGLO.</t>
  </si>
  <si>
    <t>83137.00741.01.02.01</t>
  </si>
  <si>
    <t>AVENUE DES TIRAILLEURS SENEGALAIS 10 M APRES ANG BOULEVARD G</t>
  </si>
  <si>
    <t>TOULON</t>
  </si>
  <si>
    <t>83137.00741.01.02</t>
  </si>
  <si>
    <t>TOL.741.1.2</t>
  </si>
  <si>
    <t>83137.00817.01.01.01</t>
  </si>
  <si>
    <t>PLACE GABRIEL PERI DIRECTION MARSEILLE</t>
  </si>
  <si>
    <t>83137.00817.01.01</t>
  </si>
  <si>
    <t>TOL.817.1.1</t>
  </si>
  <si>
    <t>31555.00495.01.02.01</t>
  </si>
  <si>
    <t>69 AV HONORE SERRES FACE 25 M AVT ANGLE RUE VAUBAN</t>
  </si>
  <si>
    <t>TOULOUSE</t>
  </si>
  <si>
    <t>31555.00495.01.02</t>
  </si>
  <si>
    <t>TOU.495.1.2</t>
  </si>
  <si>
    <t>31555.02019.01.02.01</t>
  </si>
  <si>
    <t>ROUTE DE SEYSSES DIR CENTRE VILLE</t>
  </si>
  <si>
    <t>31555.02019.01.02</t>
  </si>
  <si>
    <t>TOU.2019.1.2</t>
  </si>
  <si>
    <t>31555.00724.01.01.01</t>
  </si>
  <si>
    <t>AV GAL EISENHOWER, DVT GARAGE ANGLE RTE DE SEYSSES,A  20M</t>
  </si>
  <si>
    <t>31555.00724.01.01</t>
  </si>
  <si>
    <t>TOU.724.1.1</t>
  </si>
  <si>
    <t>TOURS AGGLO.</t>
  </si>
  <si>
    <t>37261.00075.01.01.01</t>
  </si>
  <si>
    <t>32 BIS RUE DE SUEDE FACE ARRET CLARTE-DIEU</t>
  </si>
  <si>
    <t>TOURS</t>
  </si>
  <si>
    <t>37261.00075.01.01</t>
  </si>
  <si>
    <t>TOR.75.1.1</t>
  </si>
  <si>
    <t>37261.00726.01.02.01</t>
  </si>
  <si>
    <t>130 RUE DE LA FUYE FACE ANGLE RUE C.DESMOULINS A 60M</t>
  </si>
  <si>
    <t>37261.00726.01.02</t>
  </si>
  <si>
    <t>TOR.726.1.2</t>
  </si>
  <si>
    <t>37261.00637.01.01.03</t>
  </si>
  <si>
    <t>62 BD BERANGER FACE S/TR-PLEIN ANGLE RUE JOHAN FOUQUET</t>
  </si>
  <si>
    <t>37261.00637.01.01</t>
  </si>
  <si>
    <t>TOR.637.1.1</t>
  </si>
  <si>
    <t>78621.00011.01.02.01</t>
  </si>
  <si>
    <t>2 AVENUE JEAN D'ALEMBERT ARR JEAN D'ALEMBERT</t>
  </si>
  <si>
    <t>TRAPPES</t>
  </si>
  <si>
    <t>78621.00011.01.02</t>
  </si>
  <si>
    <t>TRA.11.1.2</t>
  </si>
  <si>
    <t>78621.00091.02.01.01</t>
  </si>
  <si>
    <t>RUE DE MONTFORT DVT EGLISE 2M AVT ANGLE RUE P BROSSOLETTE</t>
  </si>
  <si>
    <t>RI</t>
  </si>
  <si>
    <t>78621.00091.02.01</t>
  </si>
  <si>
    <t>TRA.91.2.1</t>
  </si>
  <si>
    <t>TROUVILLE-SUR-MER AGGLO.</t>
  </si>
  <si>
    <t>14715.00025.01.02.01</t>
  </si>
  <si>
    <t>8 BLD MOUREAU 50M AVT PT DES BELGES,</t>
  </si>
  <si>
    <t>TROUVILLE-SUR-MER</t>
  </si>
  <si>
    <t>14715.00025.01.02</t>
  </si>
  <si>
    <t>TRM.25.1.2</t>
  </si>
  <si>
    <t>14715.00024.01.02.01</t>
  </si>
  <si>
    <t>10 PL. NOTRE DAME ANGLE RUE NOTRE DAME, A 20 M</t>
  </si>
  <si>
    <t>14715.00024.01.02</t>
  </si>
  <si>
    <t>TRM.24.1.2</t>
  </si>
  <si>
    <t>TROYES AGGLO.</t>
  </si>
  <si>
    <t>10387.00097.01.01.01</t>
  </si>
  <si>
    <t>79 AVENUE PASTEUR ANG.R.POINT JEAN XXIII A 30M</t>
  </si>
  <si>
    <t>TROYES</t>
  </si>
  <si>
    <t>10387.00097.01.01</t>
  </si>
  <si>
    <t>TRO.97.1.1</t>
  </si>
  <si>
    <t>10387.00078.01.02.01</t>
  </si>
  <si>
    <t>AV ROBERT SCHUMAN DVT N° 135 DIRECTION BANLIEUE</t>
  </si>
  <si>
    <t>10387.00078.01.02</t>
  </si>
  <si>
    <t>TRO.78.1.2</t>
  </si>
  <si>
    <t>10387.00351.01.02.01</t>
  </si>
  <si>
    <t>CAR.DE LA POINTE DE LA GRAISSE ANGLE RUE THENARD A 5 M</t>
  </si>
  <si>
    <t>10387.00351.01.02</t>
  </si>
  <si>
    <t>TRO.351.1.2</t>
  </si>
  <si>
    <t>10387.00429.01.01.01</t>
  </si>
  <si>
    <t xml:space="preserve">RUE LOUIS ULBACH FACE A LA POSTE DIR BD 14 JUILLET </t>
  </si>
  <si>
    <t>10387.00429.01.01</t>
  </si>
  <si>
    <t>TRO.429.1.1</t>
  </si>
  <si>
    <t>10387.00050.01.01.01</t>
  </si>
  <si>
    <t>BOULEVARD DE LATTRE DE TASSIGNY DIRECTION SAINT PARRES</t>
  </si>
  <si>
    <t>10387.00050.01.01</t>
  </si>
  <si>
    <t>TRO.50.1.1</t>
  </si>
  <si>
    <t>10387.00430.01.01.01</t>
  </si>
  <si>
    <t>RUE RAYMOND POINCARE DIR BD 14 JUILLET 5M AP ANG DELAPORTE</t>
  </si>
  <si>
    <t>10387.00430.01.01</t>
  </si>
  <si>
    <t>TRO.430.1.1</t>
  </si>
  <si>
    <t>26362.00025.02.02.01</t>
  </si>
  <si>
    <t>574 RUE VICTOR HUGO ARRET MAURICE FAURE</t>
  </si>
  <si>
    <t>VALENCE</t>
  </si>
  <si>
    <t>26362.00025.02.02</t>
  </si>
  <si>
    <t>VAL.25.2.2</t>
  </si>
  <si>
    <t>VALENCIENNES AGGLO.</t>
  </si>
  <si>
    <t>59606.00299.01.07.01</t>
  </si>
  <si>
    <t>47, ALLÉE DES CHENES</t>
  </si>
  <si>
    <t>VALENCIENNES</t>
  </si>
  <si>
    <t>59606.00299.01.07</t>
  </si>
  <si>
    <t>VAC.299.1.7</t>
  </si>
  <si>
    <t>Vendredi</t>
  </si>
  <si>
    <t>54547.00253.01.01.01</t>
  </si>
  <si>
    <t>BLD DE L EUROPE ARR NATIONS - EN DIR DE JARVILLE</t>
  </si>
  <si>
    <t>VANDOEUVRE-LES-NANCY</t>
  </si>
  <si>
    <t>54547.00253.01.01</t>
  </si>
  <si>
    <t>VNA.253.1.1</t>
  </si>
  <si>
    <t>54547.00132.01.02.01</t>
  </si>
  <si>
    <t>RUE DE CREVIC DIR NANCY - ARR FOURNIER</t>
  </si>
  <si>
    <t>54547.00132.01.02</t>
  </si>
  <si>
    <t>VNA.132.1.2</t>
  </si>
  <si>
    <t>54547.00165.01.01.01</t>
  </si>
  <si>
    <t>RUE DU GAL LECLERC-FACE N°155 DIR. NANCY</t>
  </si>
  <si>
    <t>54547.00165.01.01</t>
  </si>
  <si>
    <t>VNA.165.1.1</t>
  </si>
  <si>
    <t>92076.00102.01.02.01</t>
  </si>
  <si>
    <t>PLACE DE LA GARE/CH. DE GAULLE /BD DE LA REPUBLIQUE</t>
  </si>
  <si>
    <t>VAUCRESSON</t>
  </si>
  <si>
    <t>92076.00102.01.02</t>
  </si>
  <si>
    <t>VAU.102.1.2</t>
  </si>
  <si>
    <t>92076.00029.01.01.01</t>
  </si>
  <si>
    <t>AV CELLE ST CLOUD/RUE V. DURET ANGLE RUE VICTOR DURET</t>
  </si>
  <si>
    <t>92076.00029.01.01</t>
  </si>
  <si>
    <t>VAU.29.1.1</t>
  </si>
  <si>
    <t>69256.00189.01.01.01</t>
  </si>
  <si>
    <t>AVENUE DE BOHEN  AVANT ANGLE RUE VICTOR JARA</t>
  </si>
  <si>
    <t>VAULX-EN-VELIN</t>
  </si>
  <si>
    <t>69256.00189.01.01</t>
  </si>
  <si>
    <t>VXV.189.1.1</t>
  </si>
  <si>
    <t>95637.00013.04.01.01</t>
  </si>
  <si>
    <t>BD DE L'OISE FACE COLLEGE FACE COLLEGE LA BUSSIE</t>
  </si>
  <si>
    <t>VAUREAL</t>
  </si>
  <si>
    <t>95637.00013.04.01</t>
  </si>
  <si>
    <t>VUL.13.4.1</t>
  </si>
  <si>
    <t>95637.00025.02.01.01</t>
  </si>
  <si>
    <t>BD OISE AP/RUE VALANCHARDS 50 M APRES ANGLE RUE DES</t>
  </si>
  <si>
    <t>95637.00025.02.01</t>
  </si>
  <si>
    <t>VUL.25.2.1</t>
  </si>
  <si>
    <t>95637.00022.03.02.01</t>
  </si>
  <si>
    <t>RUE SIMONE SIGNORET FACE RUE DE L'ENFANCE</t>
  </si>
  <si>
    <t>95637.00022.03.02</t>
  </si>
  <si>
    <t>VUL.22.3.2</t>
  </si>
  <si>
    <t>95637.00031.01.02.01</t>
  </si>
  <si>
    <t>BOULEVARD DE L'OISE DIR CERGY</t>
  </si>
  <si>
    <t>95637.00031.01.02</t>
  </si>
  <si>
    <t>VUL.31.1.2</t>
  </si>
  <si>
    <t>78640.00582.02.01.01</t>
  </si>
  <si>
    <t>AV MORANE SAULNIER/GARE ROUTIERE NOUVELLE GARE ROUTIERE</t>
  </si>
  <si>
    <t>VELIZY-VILLACOUBLAY</t>
  </si>
  <si>
    <t>78640.00582.02.01</t>
  </si>
  <si>
    <t>VVY.582.2.1</t>
  </si>
  <si>
    <t>60665.00021.03.01.01</t>
  </si>
  <si>
    <t>AV DE L'EUROPE FACE CARREFOUR CC JAUX ET VENETTE</t>
  </si>
  <si>
    <t>VENETTE</t>
  </si>
  <si>
    <t>60665.00021.03.01</t>
  </si>
  <si>
    <t>VNT.21.3.1</t>
  </si>
  <si>
    <t>91645.00004.01.01.01</t>
  </si>
  <si>
    <t>BD MARECHAL FOCH - FACE N° 29 ANGLE AV. GABRIEL PERI, A 30M</t>
  </si>
  <si>
    <t>VERRIERES-LE-BUISSON</t>
  </si>
  <si>
    <t>91645.00004.01.01</t>
  </si>
  <si>
    <t>VLB.4.1.1</t>
  </si>
  <si>
    <t>91645.00014.01.01.01</t>
  </si>
  <si>
    <t>PL PRES-HAUTS DVT PARK. CCIAL</t>
  </si>
  <si>
    <t>91645.00014.01.01</t>
  </si>
  <si>
    <t>VLB.14.1.1</t>
  </si>
  <si>
    <t>91645.00020.01.02.01</t>
  </si>
  <si>
    <t>4 BD MAR-JUIN ANG RUE GRILLONS DVT PLEIN CENTRAL</t>
  </si>
  <si>
    <t>91645.00020.01.02</t>
  </si>
  <si>
    <t>VLB.20.1.2</t>
  </si>
  <si>
    <t>91645.00030.01.02.01</t>
  </si>
  <si>
    <t>RUE MARIUS HUE - DIR RUE DES GARDES DEVANT STADE ROBERT DESN</t>
  </si>
  <si>
    <t>91645.00030.01.02</t>
  </si>
  <si>
    <t>VLB.30.1.2</t>
  </si>
  <si>
    <t>91645.00043.01.03.01</t>
  </si>
  <si>
    <t>BOULEVARD MARECHAL JUIN QUARTIER DES PRES HAUTS</t>
  </si>
  <si>
    <t>91645.00043.01.03</t>
  </si>
  <si>
    <t>VLB.43.1.3</t>
  </si>
  <si>
    <t>78646.00464.01.02.01</t>
  </si>
  <si>
    <t>AVENUE DE L'EUROPE</t>
  </si>
  <si>
    <t>VERSAILLES</t>
  </si>
  <si>
    <t>78646.00464.01.02</t>
  </si>
  <si>
    <t>VRA.464.1.2</t>
  </si>
  <si>
    <t>78646.00519.01.05.01</t>
  </si>
  <si>
    <t>AVENUE DE SCEAUX/RUE ROYALE</t>
  </si>
  <si>
    <t>78646.00519.01.05</t>
  </si>
  <si>
    <t>VRA.519.1.5</t>
  </si>
  <si>
    <t>78646.00521.01.07.01</t>
  </si>
  <si>
    <t>51, RUE LA PAROISSE/RUE RAMEAU</t>
  </si>
  <si>
    <t>78646.00521.01.07</t>
  </si>
  <si>
    <t>VRA.521.1.7</t>
  </si>
  <si>
    <t>78646.00167.01.01.01</t>
  </si>
  <si>
    <t>AV DE SCEAUX</t>
  </si>
  <si>
    <t>78646.00167.01.01</t>
  </si>
  <si>
    <t>VRA.167.1.1</t>
  </si>
  <si>
    <t>03310.00099.01.02.01</t>
  </si>
  <si>
    <t>PLACE DE LA REPUBLIQUE ANGLE RUE DE VINGRE A 50 M</t>
  </si>
  <si>
    <t>VICHY</t>
  </si>
  <si>
    <t>03310.00099.01.02</t>
  </si>
  <si>
    <t>VIC.99.1.2</t>
  </si>
  <si>
    <t>03310.00103.03.02.01</t>
  </si>
  <si>
    <t>PLACE CHARLES DE GAULLE DIRECTION GARE SNCF</t>
  </si>
  <si>
    <t>03310.00103.03.02</t>
  </si>
  <si>
    <t>VIC.103.3.2</t>
  </si>
  <si>
    <t>03310.00100.01.01.01</t>
  </si>
  <si>
    <t>2 BOULEVARD GAMBETTA ANGLE RUE DU 11 NOVEMBRE</t>
  </si>
  <si>
    <t>03310.00100.01.01</t>
  </si>
  <si>
    <t>VIC.100.1.1</t>
  </si>
  <si>
    <t>03310.00101.01.02.01</t>
  </si>
  <si>
    <t>ALLEE DES AILES</t>
  </si>
  <si>
    <t>03310.00101.01.02</t>
  </si>
  <si>
    <t>VIC.101.1.2</t>
  </si>
  <si>
    <t>03310.00114.01.02.01</t>
  </si>
  <si>
    <t>86 RUE JEAN JAURES FACE DEVANT CAISSE EPARGNE</t>
  </si>
  <si>
    <t>03310.00114.01.02</t>
  </si>
  <si>
    <t>VIC.114.1.2</t>
  </si>
  <si>
    <t>03310.00107.01.01.01</t>
  </si>
  <si>
    <t>PL VICTOIRE FCE BIBLI. LARBAUD ANGLE RUE MAL GALLIENI</t>
  </si>
  <si>
    <t>03310.00107.01.01</t>
  </si>
  <si>
    <t>VIC.107.1.1</t>
  </si>
  <si>
    <t>03310.00177.01.02.01</t>
  </si>
  <si>
    <t>ALLEE DES AILES DIR LA ROTONDE - ARR STADE DARAGON</t>
  </si>
  <si>
    <t>03310.00177.01.02</t>
  </si>
  <si>
    <t>VIC.177.1.2</t>
  </si>
  <si>
    <t>03310.00118.01.02.01</t>
  </si>
  <si>
    <t>172 RUE JEAN JAURES FACE DIRECTION RUE DES BARTINS</t>
  </si>
  <si>
    <t>03310.00118.01.02</t>
  </si>
  <si>
    <t>VIC.118.1.2</t>
  </si>
  <si>
    <t>03310.00064.01.01.01</t>
  </si>
  <si>
    <t>51 ALLEE DES AILES DVT RESIDENCE MEDITERRANNEE</t>
  </si>
  <si>
    <t>03310.00064.01.01</t>
  </si>
  <si>
    <t>VIC.64.1.1</t>
  </si>
  <si>
    <t>03310.00025.01.01.01</t>
  </si>
  <si>
    <t>53 ALLEE DES AILES DVT CORA</t>
  </si>
  <si>
    <t>03310.00025.01.01</t>
  </si>
  <si>
    <t>VIC.25.1.1</t>
  </si>
  <si>
    <t>03310.00021.01.02.01</t>
  </si>
  <si>
    <t>20 BD DE LA SALLE ANGLE AV. DE FRANCE 20 M APRES</t>
  </si>
  <si>
    <t>03310.00021.01.02</t>
  </si>
  <si>
    <t>VIC.21.1.2</t>
  </si>
  <si>
    <t>03310.00060.01.01.01</t>
  </si>
  <si>
    <t>67 ALLEE DES AILES DVT CES JULES FERRY</t>
  </si>
  <si>
    <t>03310.00060.01.01</t>
  </si>
  <si>
    <t>VIC.60.1.1</t>
  </si>
  <si>
    <t>03310.00143.01.01.01</t>
  </si>
  <si>
    <t>115 BLD DES ETATS UNIS FACE ANGLE AVENUE EISENHOWER</t>
  </si>
  <si>
    <t>03310.00143.01.01</t>
  </si>
  <si>
    <t>VIC.143.1.1</t>
  </si>
  <si>
    <t>03310.00138.01.01.01</t>
  </si>
  <si>
    <t>PL V. LEGER DVT MARCHE COUVERT</t>
  </si>
  <si>
    <t>03310.00138.01.01</t>
  </si>
  <si>
    <t>VIC.138.1.1</t>
  </si>
  <si>
    <t>03310.00050.01.01.01</t>
  </si>
  <si>
    <t>AVENUE THERMALE ANGLE PT VOIE FERREE A 100 M</t>
  </si>
  <si>
    <t>03310.00050.01.01</t>
  </si>
  <si>
    <t>VIC.50.1.1</t>
  </si>
  <si>
    <t>03310.00048.03.01.01</t>
  </si>
  <si>
    <t>AVENUE DE LA CROIX ST MARTIN ANGLE AVENUE DE FRANCE</t>
  </si>
  <si>
    <t>03310.00048.03.01</t>
  </si>
  <si>
    <t>VIC.48.3.1</t>
  </si>
  <si>
    <t>03310.00120.04.01.01</t>
  </si>
  <si>
    <t>AVENUE DE LA LIBERATION  ANGLE RUE DE BOURGOGNE</t>
  </si>
  <si>
    <t>03310.00120.04.01</t>
  </si>
  <si>
    <t>VIC.120.4.1</t>
  </si>
  <si>
    <t>91657.00116.01.01.01</t>
  </si>
  <si>
    <t>N° 16 RUE DU MARECHAL LECLERC</t>
  </si>
  <si>
    <t>VIGNEUX-SUR-SEINE</t>
  </si>
  <si>
    <t>91657.00116.01.01</t>
  </si>
  <si>
    <t>VGS.116.1.1</t>
  </si>
  <si>
    <t>91659.00002.01.02.01</t>
  </si>
  <si>
    <t>DEV N° 22 RUE DU CHEMIN VERT</t>
  </si>
  <si>
    <t>VILLABE</t>
  </si>
  <si>
    <t>91659.00002.01.02</t>
  </si>
  <si>
    <t>VAB.2.1.2</t>
  </si>
  <si>
    <t>92077.00006.02.01.01</t>
  </si>
  <si>
    <t>34 RUE DE SEVRES ANGLE RUE JULES POUSSIN, 100M</t>
  </si>
  <si>
    <t>VILLE-D'AVRAY</t>
  </si>
  <si>
    <t>92077.00006.02.01</t>
  </si>
  <si>
    <t>VBY.6.2.1</t>
  </si>
  <si>
    <t>91661.00091.01.02.01</t>
  </si>
  <si>
    <t>AVENUE DE LA BALTIQUE ARR BALTIQUE</t>
  </si>
  <si>
    <t>VILLEBON-SUR-YVETTE</t>
  </si>
  <si>
    <t>91661.00091.01.02</t>
  </si>
  <si>
    <t>VIY.91.1.2</t>
  </si>
  <si>
    <t>91661.00094.01.02.01</t>
  </si>
  <si>
    <t>FACE N° 10 CH BAS PLANTE DES ROCHES ARR LES CHENES</t>
  </si>
  <si>
    <t>91661.00094.01.02</t>
  </si>
  <si>
    <t>VIY.94.1.2</t>
  </si>
  <si>
    <t>91661.00049.01.01.01</t>
  </si>
  <si>
    <t>RUE EUGENIE CORDEAU / VILLIERS</t>
  </si>
  <si>
    <t>91661.00049.01.01</t>
  </si>
  <si>
    <t>VIY.49.1.1</t>
  </si>
  <si>
    <t>91661.00060.01.01.01</t>
  </si>
  <si>
    <t>RUE DU GRAND DOME</t>
  </si>
  <si>
    <t>91661.00060.01.01</t>
  </si>
  <si>
    <t>VIY.60.1.1</t>
  </si>
  <si>
    <t>91661.00069.01.01.01</t>
  </si>
  <si>
    <t>N° 26 AVENUE DE LA BALTIQUE</t>
  </si>
  <si>
    <t>91661.00069.01.01</t>
  </si>
  <si>
    <t>VIY.69.1.1</t>
  </si>
  <si>
    <t>06159.00011.01.01.01</t>
  </si>
  <si>
    <t>PLACE WILSON DANS PARKING</t>
  </si>
  <si>
    <t>VILLEFRANCHE-SUR-MER</t>
  </si>
  <si>
    <t>06159.00011.01.01</t>
  </si>
  <si>
    <t>VFM.11.1.1</t>
  </si>
  <si>
    <t>94076.00152.02.02.01</t>
  </si>
  <si>
    <t>AVENUE DE VERDUN DIR L'HAY LES ROSES 15M AVT ANG AV DES HAUT</t>
  </si>
  <si>
    <t>VILLEJUIF</t>
  </si>
  <si>
    <t>94076.00152.02.02</t>
  </si>
  <si>
    <t>VJF.152.2.2</t>
  </si>
  <si>
    <t>94076.00156.01.02.01</t>
  </si>
  <si>
    <t xml:space="preserve">FACE N° 36 RUE MARCEL GROSMENIL DIR KREMLIN BICETRE ANG RUE </t>
  </si>
  <si>
    <t>94076.00156.01.02</t>
  </si>
  <si>
    <t>VJF.156.1.2</t>
  </si>
  <si>
    <t>94076.00162.01.02.01</t>
  </si>
  <si>
    <t xml:space="preserve">AV DE LA REPUBLIQUE DIR L'HAY LES ROSES 5M AP ANG VILLA DES </t>
  </si>
  <si>
    <t>94076.00162.01.02</t>
  </si>
  <si>
    <t>VJF.162.1.2</t>
  </si>
  <si>
    <t>94076.00164.01.01.01</t>
  </si>
  <si>
    <t>RUE DE CHEVILLY DIR L'HAY LES ROSES FACE RUE LEON MOUSSINAC</t>
  </si>
  <si>
    <t>94076.00164.01.01</t>
  </si>
  <si>
    <t>VJF.164.1.1</t>
  </si>
  <si>
    <t>94076.00165.01.02.01</t>
  </si>
  <si>
    <t>AV DE LA REPUBLIQUE DIR CENTRE VILLE 50M AP ANG RUE DE CHEVI</t>
  </si>
  <si>
    <t>94076.00165.01.02</t>
  </si>
  <si>
    <t>VJF.165.1.2</t>
  </si>
  <si>
    <t>94076.00167.01.02.01</t>
  </si>
  <si>
    <t>FACE N°53 AV DE LA REPUBLIQUE DIR L'HAY LES ROSES</t>
  </si>
  <si>
    <t>94076.00167.01.02</t>
  </si>
  <si>
    <t>VJF.167.1.2</t>
  </si>
  <si>
    <t>94076.00178.01.02.01</t>
  </si>
  <si>
    <t>23 RUE SAINT COLOMBE 20M AP RUE LAMARTINE</t>
  </si>
  <si>
    <t>94076.00178.01.02</t>
  </si>
  <si>
    <t>VJF.178.1.2</t>
  </si>
  <si>
    <t>94076.00188.01.01.01</t>
  </si>
  <si>
    <t>128 RUE DE PARIS DIR CENTRE VILLE FACE AU CONSERVATOIRE</t>
  </si>
  <si>
    <t>94076.00188.01.01</t>
  </si>
  <si>
    <t>VJF.188.1.1</t>
  </si>
  <si>
    <t>94076.00040.01.01.01</t>
  </si>
  <si>
    <t>RUE M GROSMENIL FACE AU COOP</t>
  </si>
  <si>
    <t>94076.00040.01.01</t>
  </si>
  <si>
    <t>VJF.40.1.1</t>
  </si>
  <si>
    <t>94076.00093.01.01.01</t>
  </si>
  <si>
    <t>RUE JEAN JAURES, DEVANT N° 149 A 150M DE LA RUE DE REPUBLIQU</t>
  </si>
  <si>
    <t>94076.00093.01.01</t>
  </si>
  <si>
    <t>VJF.93.1.1</t>
  </si>
  <si>
    <t>94076.00085.01.01.01</t>
  </si>
  <si>
    <t>RUE 12 FEVRIER FC IMP MICHELET</t>
  </si>
  <si>
    <t>94076.00085.01.01</t>
  </si>
  <si>
    <t>VJF.85.1.1</t>
  </si>
  <si>
    <t>94076.00292.01.01.01</t>
  </si>
  <si>
    <t>DEV N° 112 AVENUE DE STALINGRAD</t>
  </si>
  <si>
    <t>94076.00292.01.01</t>
  </si>
  <si>
    <t>VJF.292.1.1</t>
  </si>
  <si>
    <t>91667.00018.01.02.01</t>
  </si>
  <si>
    <t>DEV N° 9 ROUTE DE CORBEIL ARR SAINT LAURENT</t>
  </si>
  <si>
    <t>VILLEMOISSON-SUR-ORGE</t>
  </si>
  <si>
    <t>91667.00018.01.02</t>
  </si>
  <si>
    <t>VMO.18.1.2</t>
  </si>
  <si>
    <t>92078.00242.01.01.01</t>
  </si>
  <si>
    <t xml:space="preserve">VOIE PROMENADE </t>
  </si>
  <si>
    <t>VILLENEUVE-LA-GARENNE</t>
  </si>
  <si>
    <t>92078.00242.01.01</t>
  </si>
  <si>
    <t>VVG.242.1.1</t>
  </si>
  <si>
    <t>92078.00205.01.02.01</t>
  </si>
  <si>
    <t>BD CH. DE GAULLE ANG AV DE LA REDOUTE</t>
  </si>
  <si>
    <t>92078.00205.01.02</t>
  </si>
  <si>
    <t>VVG.205.1.2</t>
  </si>
  <si>
    <t>92078.00240.01.02.01</t>
  </si>
  <si>
    <t>RUE DE LA FOSSE AUX ASTRES ANG RUE MATHILDE MILLIARD</t>
  </si>
  <si>
    <t>92078.00240.01.02</t>
  </si>
  <si>
    <t>VVG.240.1.2</t>
  </si>
  <si>
    <t>92078.00239.01.01.01</t>
  </si>
  <si>
    <t>AV. GEORGES POMPIDOU, LYCEE FACE LYCEE</t>
  </si>
  <si>
    <t>92078.00239.01.01</t>
  </si>
  <si>
    <t>VVG.239.1.1</t>
  </si>
  <si>
    <t>92078.00218.01.01.01</t>
  </si>
  <si>
    <t>22 BD GALLIENI/RUE DE BONGARDE ANGLE RUE DE BONGARDE</t>
  </si>
  <si>
    <t>92078.00218.01.01</t>
  </si>
  <si>
    <t>VVG.218.1.1</t>
  </si>
  <si>
    <t>30351.00012.01.01.01</t>
  </si>
  <si>
    <t>AVE PASTEUR FACE IMPASSE DES IRIS</t>
  </si>
  <si>
    <t>VILLENEUVE-LES-AVIGNON</t>
  </si>
  <si>
    <t>30351.00012.01.01</t>
  </si>
  <si>
    <t>VAV.12.1.1</t>
  </si>
  <si>
    <t>30351.00017.01.01.01</t>
  </si>
  <si>
    <t>ROUTE D'ARAMON DIR CENTRE VILLE</t>
  </si>
  <si>
    <t>30351.00017.01.01</t>
  </si>
  <si>
    <t>VAV.17.1.1</t>
  </si>
  <si>
    <t>77514.00039.01.01.01</t>
  </si>
  <si>
    <t>AV R. SALENGRO - DIR MITRY MORY 100 M AP RUE DE RENEUSE</t>
  </si>
  <si>
    <t>VILLEPARISIS</t>
  </si>
  <si>
    <t>77514.00039.01.01</t>
  </si>
  <si>
    <t>VPS.39.1.1</t>
  </si>
  <si>
    <t>VENDOME AGGLO.</t>
  </si>
  <si>
    <t>41287.90003.03.01.01</t>
  </si>
  <si>
    <t>PARKING BUT ZONE COMMERCIALE RN10</t>
  </si>
  <si>
    <t>VILLERABLE</t>
  </si>
  <si>
    <t>41287.90003.03.01</t>
  </si>
  <si>
    <t>VEB.90003.3.1</t>
  </si>
  <si>
    <t>41287.90003.04.01.01</t>
  </si>
  <si>
    <t>41287.90003.04.01</t>
  </si>
  <si>
    <t>VEB.90003.4.1</t>
  </si>
  <si>
    <t>41287.90003.05.02.01</t>
  </si>
  <si>
    <t>41287.90003.05.02</t>
  </si>
  <si>
    <t>VEB.90003.5.2</t>
  </si>
  <si>
    <t>69266.00321.02.02.01</t>
  </si>
  <si>
    <t>PLACE KIMMERLING ARRET MONTCHAT KIMMERLING</t>
  </si>
  <si>
    <t>VILLEURBANNE</t>
  </si>
  <si>
    <t>69266.00321.02.02</t>
  </si>
  <si>
    <t>VIL.321.2.2</t>
  </si>
  <si>
    <t>94080.00062.01.02.01</t>
  </si>
  <si>
    <t>BLVD DE FONTENAY</t>
  </si>
  <si>
    <t>VINCENNES</t>
  </si>
  <si>
    <t>94080.00062.01.02</t>
  </si>
  <si>
    <t>VCN.62.1.2</t>
  </si>
  <si>
    <t>94080.00044.01.01.01</t>
  </si>
  <si>
    <t>20 AV FELIX FAURE - DIR FONTENAY ANGLE ALLEE CHARLES DELONCL</t>
  </si>
  <si>
    <t>94080.00044.01.01</t>
  </si>
  <si>
    <t>VCN.44.1.1</t>
  </si>
  <si>
    <t>91687.00124.01.01.01</t>
  </si>
  <si>
    <t>RUE FRANCOEUR DIR RN7</t>
  </si>
  <si>
    <t>VIRY-CHATILLON</t>
  </si>
  <si>
    <t>91687.00124.01.01</t>
  </si>
  <si>
    <t>VYC.124.1.1</t>
  </si>
  <si>
    <t>91687.00046.01.02.01</t>
  </si>
  <si>
    <t>RUE GABRIEL PERI DIRECTION RN7</t>
  </si>
  <si>
    <t>91687.00046.01.02</t>
  </si>
  <si>
    <t>VYC.46.1.2</t>
  </si>
  <si>
    <t>94081.00253.01.02.01</t>
  </si>
  <si>
    <t>RUE DU GAL DE GAULLE DIR CENTRE VILLE 25M AV ANG AV H. BARBU</t>
  </si>
  <si>
    <t>VITRY-SUR-SEINE</t>
  </si>
  <si>
    <t>94081.00253.01.02</t>
  </si>
  <si>
    <t>VSI.253.1.2</t>
  </si>
  <si>
    <t>94081.00393.01.02.01</t>
  </si>
  <si>
    <t xml:space="preserve">RUE LEON GEFFROY </t>
  </si>
  <si>
    <t>94081.00393.01.02</t>
  </si>
  <si>
    <t>VSI.393.1.2</t>
  </si>
  <si>
    <t>94081.00234.01.01.01</t>
  </si>
  <si>
    <t>AV PDT ALLENDE ANG QUAI GUESDE ANGLE QUAI J.GUESDES</t>
  </si>
  <si>
    <t>94081.00234.01.01</t>
  </si>
  <si>
    <t>VSI.234.1.1</t>
  </si>
  <si>
    <t>94081.00130.02.01.01</t>
  </si>
  <si>
    <t>RUE VERTE ANG AVE DU COLONEL FABIEN</t>
  </si>
  <si>
    <t>94081.00130.02.01</t>
  </si>
  <si>
    <t>VSI.130.2.1</t>
  </si>
  <si>
    <t>94081.00211.01.01.01</t>
  </si>
  <si>
    <t>AV ROUGET ISLE ANG MARCHANDISE ANGLE RUE MARCHANDISE</t>
  </si>
  <si>
    <t>94081.00211.01.01</t>
  </si>
  <si>
    <t>VSI.211.1.1</t>
  </si>
  <si>
    <t>94081.00208.01.01.01</t>
  </si>
  <si>
    <t>AV COMMUNE PARIS ANG PM CURIE ANGLE RUE P.ET M.CURIE, A 15 M</t>
  </si>
  <si>
    <t>94081.00208.01.01</t>
  </si>
  <si>
    <t>VSI.208.1.1</t>
  </si>
  <si>
    <t>94081.00201.01.01.01</t>
  </si>
  <si>
    <t>ABBE ROGER DERRY DVT BQUE POPU DIRECTION GARE</t>
  </si>
  <si>
    <t>94081.00201.01.01</t>
  </si>
  <si>
    <t>VSI.201.1.1</t>
  </si>
  <si>
    <t>94081.00183.01.01.01</t>
  </si>
  <si>
    <t>RUE BALZAC, FACE N° 103 BIS</t>
  </si>
  <si>
    <t>94081.00183.01.01</t>
  </si>
  <si>
    <t>VSI.183.1.1</t>
  </si>
  <si>
    <t>78688.00028.01.01.01</t>
  </si>
  <si>
    <t>AVENUE DU PLAN DE L'EGLISE 300M AVANT ANGLE RUE EMERAUDE</t>
  </si>
  <si>
    <t>VOISINS-LE-BRETONNEUX</t>
  </si>
  <si>
    <t>78688.00028.01.01</t>
  </si>
  <si>
    <t>VTX.28.1.1</t>
  </si>
  <si>
    <t>78688.00018.01.01.01</t>
  </si>
  <si>
    <t>AV DES PYRAMIDES 80M APRES ANGLE AV DU GRAND</t>
  </si>
  <si>
    <t>78688.00018.01.01</t>
  </si>
  <si>
    <t>VTX.18.1.1</t>
  </si>
  <si>
    <t>62893.00008.02.01.01</t>
  </si>
  <si>
    <t>RUE CARNOT DVT STATION ESSO ANGLE RUE DE LA MANCHE A 30 M</t>
  </si>
  <si>
    <t>WIMEREUX</t>
  </si>
  <si>
    <t>62893.00008.02.01</t>
  </si>
  <si>
    <t>WIX.8.2.1</t>
  </si>
  <si>
    <t>62893.00001.02.01.01</t>
  </si>
  <si>
    <t>QUAI GIARD, DIRECTION PLAGE A COTE DE L'OFFICE DU TOURISME</t>
  </si>
  <si>
    <t>62893.00001.02.01</t>
  </si>
  <si>
    <t>WIX.1.2.1</t>
  </si>
  <si>
    <t>62894.00016.02.01.01</t>
  </si>
  <si>
    <t>RUE RAOUL LEBEURRE A 200 M CES, FACE N° 69</t>
  </si>
  <si>
    <t>WIMILLE</t>
  </si>
  <si>
    <t>62894.00016.02.01</t>
  </si>
  <si>
    <t>WIM.16.2.1</t>
  </si>
  <si>
    <t>Étiquettes de lignes</t>
  </si>
  <si>
    <t>(vide)</t>
  </si>
  <si>
    <t>Total général</t>
  </si>
  <si>
    <t>Nombre de Code étendu</t>
  </si>
  <si>
    <t>RECAPITULATIF PAR AGGLO</t>
  </si>
  <si>
    <t>TRANSFORM S07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</si>
</sst>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z Paula" refreshedDate="43507.633659143517" createdVersion="5" refreshedVersion="5" minRefreshableVersion="3" recordCount="1566">
  <cacheSource type="worksheet">
    <worksheetSource ref="A1:P1567" sheet="LISTE ADRESSES"/>
  </cacheSource>
  <cacheFields count="16">
    <cacheField name="Période" numFmtId="0">
      <sharedItems/>
    </cacheField>
    <cacheField name="Nom SIGOP" numFmtId="0">
      <sharedItems/>
    </cacheField>
    <cacheField name="Visuel" numFmtId="0">
      <sharedItems/>
    </cacheField>
    <cacheField name="Région" numFmtId="0">
      <sharedItems/>
    </cacheField>
    <cacheField name="Agglo" numFmtId="0">
      <sharedItems containsBlank="1" count="121">
        <s v="ABBEVILLE AGGLO."/>
        <s v="AGEN AGGLO."/>
        <s v="SAINT-LO AGGLO."/>
        <s v="AIX-EN-PROVENCE AGGLO."/>
        <s v="ALENCON AGGLO."/>
        <s v="PARIS AGGLO."/>
        <s v="AMIENS AGGLO."/>
        <s v="ANGERS AGGLO."/>
        <s v="BAYONNE AGGLO."/>
        <s v="ANNECY AGGLO."/>
        <s v="NICE AGGLO."/>
        <s v="ARCACHON AGGLO."/>
        <s v="ARRAS AGGLO."/>
        <s v="MARSEILLE AGGLO."/>
        <s v="AURILLAC AGGLO."/>
        <s v="MAZAMET AGGLO."/>
        <s v="FONTAINEBLEAU AGGLO."/>
        <s v="BAGNERES-DE-LUCHON AGGLO."/>
        <s v="SETE AGGLO."/>
        <s v="TOULOUSE AGGLO."/>
        <s v="BAYEUX AGGLO."/>
        <s v="BELFORT AGGLO."/>
        <s v="VICHY AGGLO."/>
        <s v="BERGERAC AGGLO."/>
        <s v="BESANCON AGGLO."/>
        <s v="BETHUNE AGGLO."/>
        <s v="BEYNES AGGLO."/>
        <s v="BEZIERS AGGLO."/>
        <s v="STRASBOURG AGGLO."/>
        <s v="BLOIS AGGLO."/>
        <s v="LENS AGGLO."/>
        <s v="BORDEAUX AGGLO."/>
        <s v="BOULOGNE-SUR-MER AGGLO."/>
        <s v="VALENCE AGGLO."/>
        <s v="BOURGES AGGLO."/>
        <s v="BREST AGGLO."/>
        <s v="BRIVE-LA-GAILLARDE AGGLO."/>
        <s v="CAHORS AGGLO."/>
        <s v="CALAIS AGGLO."/>
        <s v="CARCASSONNE AGGLO."/>
        <s v="CASTRES AGGLO."/>
        <s v="CAUDAN AGGLO."/>
        <s v="ELBEUF AGGLO."/>
        <s v="CHAMBERY AGGLO."/>
        <s v="CHANTILLY AGGLO."/>
        <s v="CHARTRES AGGLO."/>
        <s v="CHATEAUROUX AGGLO."/>
        <s v="CHATELLERAULT AGGLO."/>
        <s v="CHOLET AGGLO."/>
        <s v="CLERMONT-FERRAND AGGLO."/>
        <s v="COLMAR AGGLO."/>
        <s v="COMPIEGNE AGGLO."/>
        <s v="GRENOBLE AGGLO."/>
        <s v="DUNKERQUE AGGLO."/>
        <s v="LIMOGES AGGLO."/>
        <s v="CREIL AGGLO."/>
        <s v="LYON AGGLO."/>
        <s v="DAX AGGLO."/>
        <s v="DEAUVILLE AGGLO."/>
        <s v="DIEPPE AGGLO."/>
        <s v="DIVES-SUR-MER AGGLO."/>
        <s v="DOUAI AGGLO."/>
        <s v="DREUX AGGLO."/>
        <s v="EPERNAY AGGLO."/>
        <s v="EPINAL AGGLO."/>
        <s v="QUIMPER AGGLO."/>
        <s v="NANCY AGGLO."/>
        <s v="SAINT-QUENTIN AGGLO."/>
        <s v="SAINT-ETIENNE AGGLO."/>
        <s v="FORBACH AGGLO."/>
        <s v="FOUGERES AGGLO."/>
        <s v="FOURAS AGGLO."/>
        <s v="GUIDEL AGGLO."/>
        <s v="IRUN(E)-HENDAYE AGGLO."/>
        <s v="MONTPELLIER AGGLO."/>
        <s v="MULHOUSE AGGLO."/>
        <s v="LA FLECHE AGGLO."/>
        <s v="LA ROCHE-SUR-YON AGGLO."/>
        <s v="LA ROCHELLE AGGLO."/>
        <s v="LAVAL AGGLO."/>
        <s v="LE HAVRE AGGLO."/>
        <s v="LE MANS AGGLO."/>
        <s v="ROUEN AGGLO."/>
        <s v="AVIGNON AGGLO."/>
        <s v="LE TOUQUET AGGLO."/>
        <s v="LEGE - CAP FERRET AGGLO"/>
        <s v="METZ AGGLO."/>
        <s v="LONGWY AGGLO."/>
        <s v="LORIENT AGGLO."/>
        <s v="CANNES AGGLO."/>
        <s v="MAUGUIO AGGLO."/>
        <s v="MAYENNE AGGLO."/>
        <s v="MEAUX AGGLO."/>
        <s v="Communes rurales du 90"/>
        <s v="MONT-DE-MARSAN AGGLO."/>
        <s v="MONTAUBAN AGGLO."/>
        <s v="MOULINS AGGLO."/>
        <s v="NANTES AGGLO."/>
        <s v="NEVERS AGGLO."/>
        <s v="NIMES AGGLO."/>
        <s v="NIORT AGGLO."/>
        <m/>
        <s v="Communes rurales du 57"/>
        <s v="PERIGUEUX AGGLO."/>
        <s v="POITIERS AGGLO."/>
        <s v="RAMBOUILLET AGGLO."/>
        <s v="ROCHEFORT AGGLO."/>
        <s v="RENNES AGGLO."/>
        <s v="SARLAT-LA-CANEDA AGGLO."/>
        <s v="SAUMUR AGGLO."/>
        <s v="SENLIS AGGLO."/>
        <s v="SENS AGGLO."/>
        <s v="SOISSONS AGGLO."/>
        <s v="TARBES AGGLO."/>
        <s v="THIONVILLE AGGLO."/>
        <s v="TOULON AGGLO."/>
        <s v="TOURS AGGLO."/>
        <s v="TROUVILLE-SUR-MER AGGLO."/>
        <s v="TROYES AGGLO."/>
        <s v="VALENCIENNES AGGLO."/>
        <s v="VENDOME AGGLO."/>
      </sharedItems>
    </cacheField>
    <cacheField name="Code étendu" numFmtId="0">
      <sharedItems count="1566">
        <s v="80001.00018.01.01.01"/>
        <s v="80001.00055.02.01.01"/>
        <s v="80001.00127.01.01.01"/>
        <s v="80001.00058.01.01.01"/>
        <s v="80001.00022.01.01.01"/>
        <s v="80001.00065.01.01.01"/>
        <s v="80001.00140.05.01.01"/>
        <s v="47001.00035.01.01.01"/>
        <s v="47001.00060.01.02.01"/>
        <s v="47001.00130.01.02.01"/>
        <s v="47001.00054.01.02.01"/>
        <s v="47001.00108.01.02.01"/>
        <s v="47001.00078.01.02.01"/>
        <s v="50002.00010.01.01.01"/>
        <s v="13001.01012.02.01.01"/>
        <s v="13001.01955.01.03.01"/>
        <s v="61001.00079.01.01.01"/>
        <s v="61001.00015.01.01.01"/>
        <s v="94002.00112.01.01.01"/>
        <s v="94002.00046.01.01.01"/>
        <s v="80021.00207.02.02.01"/>
        <s v="49007.00663.01.01.01"/>
        <s v="49007.00647.01.01.01"/>
        <s v="49007.01235.01.01.01"/>
        <s v="49007.00674.01.01.01"/>
        <s v="64024.00155.02.01.01"/>
        <s v="74011.00034.02.01.01"/>
        <s v="06004.00447.01.09.01"/>
        <s v="92002.00278.01.02.01"/>
        <s v="92002.00422.01.01.01"/>
        <s v="92002.00346.01.01.01"/>
        <s v="33009.00051.01.02.01"/>
        <s v="33009.00053.02.01.01"/>
        <s v="33009.00065.01.02.01"/>
        <s v="33009.00068.01.01.01"/>
        <s v="33009.00070.01.01.01"/>
        <s v="33009.00069.01.01.01"/>
        <s v="33009.00073.01.01.03"/>
        <s v="33009.00072.01.01.01"/>
        <s v="94003.00029.01.01.01"/>
        <s v="94003.00075.01.01.01"/>
        <s v="94003.00063.01.01.01"/>
        <s v="94003.00117.01.01.01"/>
        <s v="95018.00062.02.02.01"/>
        <s v="95018.00527.01.01.01"/>
        <s v="95018.00072.01.02.01"/>
        <s v="95018.00179.01.01.01"/>
        <s v="95018.00351.01.01.01"/>
        <s v="62041.00097.01.02.01"/>
        <s v="62041.00372.01.01.01"/>
        <s v="62041.00119.01.01.01"/>
        <s v="62041.00346.01.01.01"/>
        <s v="62041.00076.01.01.01"/>
        <s v="62041.00071.02.02.01"/>
        <s v="62041.00128.01.01.01"/>
        <s v="62041.00091.01.02.01"/>
        <s v="62041.00042.01.02.01"/>
        <s v="62041.00040.01.01.01"/>
        <s v="62041.00019.01.01.01"/>
        <s v="62041.00127.01.01.01"/>
        <s v="62041.00059.01.02.01"/>
        <s v="62041.00038.01.02.01"/>
        <s v="62041.00373.01.01.01"/>
        <s v="62041.00374.01.02.01"/>
        <s v="62041.00311.02.01.02"/>
        <s v="62041.00024.01.01.01"/>
        <s v="62041.00293.01.01.01"/>
        <s v="62041.00304.02.01.02"/>
        <s v="62041.00300.01.01.01"/>
        <s v="62041.00325.01.01.01"/>
        <s v="92004.00019.01.02.01"/>
        <s v="92004.00006.01.02.01"/>
        <s v="92004.00418.01.02.01"/>
        <s v="92004.00301.01.01.01"/>
        <s v="92004.00037.01.01.01"/>
        <s v="92004.00332.01.01.01"/>
        <s v="91027.00145.01.02.01"/>
        <s v="91027.00170.01.01.01"/>
        <s v="91027.00232.01.02.01"/>
        <s v="13005.00178.02.01.01"/>
        <s v="93001.00321.02.01.02"/>
        <s v="93001.00148.01.01.01"/>
        <s v="93005.00248.02.01.01"/>
        <s v="93005.00352.02.02.01"/>
        <s v="93005.00390.01.02.01"/>
        <s v="93005.00004.02.01.01"/>
        <s v="15014.00120.02.01.01"/>
        <s v="15014.00146.01.01.01"/>
        <s v="15014.00132.01.01.01"/>
        <s v="15014.00154.01.01.01"/>
        <s v="15014.00078.01.01.01"/>
        <s v="15014.00082.01.01.01"/>
        <s v="81021.00006.01.01.01"/>
        <s v="77014.00033.01.01.01"/>
        <s v="77014.00026.01.01.01"/>
        <s v="77014.00017.01.01.01"/>
        <s v="77014.00019.01.01.01"/>
        <s v="77014.00020.01.01.01"/>
        <s v="77014.00007.01.01.01"/>
        <s v="77014.00008.01.02.01"/>
        <s v="49015.00004.02.01.01"/>
        <s v="31042.00004.01.03.01"/>
        <s v="92007.00166.01.01.01"/>
        <s v="92007.00159.01.01.01"/>
        <s v="92007.00154.01.01.01"/>
        <s v="92007.00142.01.01.01"/>
        <s v="92007.00119.01.01.01"/>
        <s v="93006.00197.01.02.01"/>
        <s v="34024.00004.01.02.01"/>
        <s v="34023.00013.02.01.01"/>
        <s v="34023.00015.02.01.01"/>
        <s v="31044.00080.01.02.01"/>
        <s v="14047.00037.02.02.01"/>
        <s v="14047.00204.02.01.01"/>
        <s v="14047.00181.01.01.01"/>
        <s v="06012.00025.01.01.01"/>
        <s v="06012.00037.01.01.01"/>
        <s v="90010.00393.01.02.01"/>
        <s v="90010.00188.01.02.01"/>
        <s v="90010.00238.01.01.01"/>
        <s v="90010.00281.01.01.01"/>
        <s v="90010.00330.02.02.01"/>
        <s v="90010.00387.01.01.01"/>
        <s v="90010.00372.01.01.01"/>
        <s v="90010.00375.01.01.01"/>
        <s v="90010.00405.01.02.01"/>
        <s v="90010.00282.01.01.01"/>
        <s v="90010.00105.01.01.01"/>
        <s v="90010.00380.01.01.01"/>
        <s v="03023.00041.01.01.01"/>
        <s v="03023.00043.01.01.01"/>
        <s v="03023.00046.01.01.01"/>
        <s v="24037.00032.01.02.01"/>
        <s v="25056.00392.01.01.01"/>
        <s v="25056.00760.05.02.01"/>
        <s v="25056.00768.01.01.01"/>
        <s v="25056.00763.03.02.01"/>
        <s v="62119.00031.01.01.01"/>
        <s v="78062.00023.01.02.01"/>
        <s v="34032.00083.01.02.01"/>
        <s v="34032.00215.01.01.01"/>
        <s v="34032.00211.01.01.01"/>
        <s v="34032.00201.01.01.01"/>
        <s v="34032.00200.01.01.01"/>
        <s v="34032.00198.01.02.01"/>
        <s v="34032.00182.01.02.01"/>
        <s v="34032.00181.01.01.01"/>
        <s v="34032.00175.01.01.01"/>
        <s v="34032.00172.01.02.01"/>
        <s v="34032.00228.01.01.01"/>
        <s v="34032.00391.01.02.01"/>
        <s v="34032.00286.01.02.01"/>
        <s v="34032.00023.01.01.01"/>
        <s v="34032.00030.01.01.01"/>
        <s v="34032.00044.01.02.01"/>
        <s v="34032.00348.01.02.01"/>
        <s v="34032.00336.01.01.01"/>
        <s v="34032.00381.02.02.01"/>
        <s v="95063.00049.01.01.01"/>
        <s v="95063.00147.01.02.01"/>
        <s v="95063.00059.01.01.01"/>
        <s v="95063.00080.01.01.01"/>
        <s v="95063.00160.01.01.01"/>
        <s v="67043.00028.02.02.01"/>
        <s v="31069.00096.02.02.01"/>
        <s v="41018.00171.01.01.01"/>
        <s v="41018.00172.01.01.01"/>
        <s v="41018.00277.01.01.01"/>
        <s v="41018.00344.01.01.01"/>
        <s v="41018.00194.01.01.01"/>
        <s v="41018.00190.01.02.01"/>
        <s v="41018.00188.01.01.01"/>
        <s v="41018.00265.01.02.01"/>
        <s v="41018.00263.01.01.01"/>
        <s v="41018.00260.01.01.01"/>
        <s v="41018.00258.01.01.01"/>
        <s v="41018.00257.01.01.01"/>
        <s v="41018.00256.01.01.01"/>
        <s v="41018.00253.01.02.01"/>
        <s v="41018.00288.01.01.01"/>
        <s v="41018.00247.01.01.01"/>
        <s v="41018.00246.01.01.01"/>
        <s v="41018.00235.01.01.01"/>
        <s v="41018.00341.01.01.01"/>
        <s v="41018.00215.01.01.01"/>
        <s v="41018.00011.01.01.01"/>
        <s v="41018.00002.01.01.01"/>
        <s v="93008.00600.01.01.01"/>
        <s v="93008.00029.01.01.01"/>
        <s v="93008.00624.01.01.01"/>
        <s v="93008.00486.01.02.01"/>
        <s v="62148.00002.01.02.01"/>
        <s v="78073.00014.02.01.01"/>
        <s v="78073.00028.01.01.01"/>
        <s v="78073.00030.01.01.01"/>
        <s v="33063.01070.01.01.03"/>
        <s v="92012.00301.01.02.01"/>
        <s v="92012.00304.01.01.01"/>
        <s v="92012.00419.01.01.01"/>
        <s v="92012.00325.01.01.01"/>
        <s v="92012.00372.01.01.01"/>
        <s v="92012.00053.01.01.01"/>
        <s v="92012.00706.01.01.01"/>
        <s v="92012.00261.01.01.01"/>
        <s v="92012.00346.01.01.01"/>
        <s v="92012.00258.01.01.01"/>
        <s v="92012.00274.01.01.01"/>
        <s v="92012.00279.01.01.01"/>
        <s v="62160.00136.02.01.01"/>
        <s v="62160.00061.02.01.01"/>
        <s v="62160.00478.01.01.01"/>
        <s v="62160.00482.01.02.01"/>
        <s v="62160.00122.02.01.01"/>
        <s v="62160.00082.03.02.01"/>
        <s v="62160.00490.01.02.01"/>
        <s v="62160.00115.02.02.01"/>
        <s v="62160.00112.02.02.01"/>
        <s v="62160.00105.03.01.01"/>
        <s v="62160.00489.01.02.01"/>
        <s v="62160.00078.03.02.01"/>
        <s v="62160.00142.01.01.01"/>
        <s v="62160.00081.01.01.01"/>
        <s v="62160.00158.01.01.01"/>
        <s v="92014.00027.02.02.01"/>
        <s v="92014.00021.02.01.01"/>
        <s v="26058.00027.01.02.01"/>
        <s v="18033.00409.01.02.01"/>
        <s v="18033.00419.01.02.01"/>
        <s v="18033.00417.01.02.01"/>
        <s v="18033.00207.01.02.01"/>
        <s v="18033.00010.01.01.01"/>
        <s v="18033.00022.01.01.01"/>
        <s v="18033.00323.01.02.01"/>
        <s v="18033.00336.01.02.01"/>
        <s v="18033.00105.01.01.01"/>
        <s v="29019.01298.02.02.01"/>
        <s v="91103.00028.01.02.01"/>
        <s v="91103.00052.01.02.01"/>
        <s v="91103.00079.01.01.01"/>
        <s v="19031.00448.01.02.01"/>
        <s v="94015.00016.01.01.01"/>
        <s v="77059.00001.01.02.01"/>
        <s v="94016.00177.02.02.01"/>
        <s v="94016.00157.02.02.01"/>
        <s v="06027.00223.02.01.01"/>
        <s v="46042.00038.01.01.01"/>
        <s v="46042.00039.01.01.01"/>
        <s v="46042.00040.01.01.01"/>
        <s v="46042.00042.01.01.01"/>
        <s v="46042.00044.01.01.01"/>
        <s v="46042.00008.01.01.01"/>
        <s v="46042.00014.01.01.01"/>
        <s v="62193.00338.02.01.01"/>
        <s v="62193.00515.01.02.01"/>
        <s v="62193.00162.01.01.01"/>
        <s v="06032.00013.01.02.01"/>
        <s v="11069.00125.01.02.01"/>
        <s v="11069.00142.01.01.01"/>
        <s v="11069.00138.01.01.01"/>
        <s v="11069.00018.02.02.01"/>
        <s v="11069.00105.01.01.01"/>
        <s v="11069.00004.01.02.01"/>
        <s v="11069.00012.01.02.01"/>
        <s v="11069.00095.01.01.01"/>
        <s v="81065.00165.01.02.01"/>
        <s v="81065.00566.01.02.01"/>
        <s v="81065.00561.01.02.01"/>
        <s v="81065.00572.01.01.01"/>
        <s v="81065.00154.01.02.01"/>
        <s v="81065.00564.01.02.01"/>
        <s v="81065.00143.01.01.01"/>
        <s v="81065.00138.01.01.01"/>
        <s v="81065.00578.01.02.01"/>
        <s v="81065.00118.01.02.01"/>
        <s v="81065.00499.02.02.01"/>
        <s v="81065.00115.01.01.01"/>
        <s v="81065.00090.06.01.01"/>
        <s v="81065.00015.01.02.01"/>
        <s v="81065.00011.01.01.01"/>
        <s v="81065.00019.01.01.01"/>
        <s v="81065.00049.01.01.01"/>
        <s v="81065.00044.01.01.01"/>
        <s v="81065.00053.01.02.01"/>
        <s v="81065.00275.01.01.01"/>
        <s v="81065.00004.02.02.01"/>
        <s v="81065.00540.01.01.01"/>
        <s v="81065.00086.02.01.01"/>
        <s v="81065.00100.02.01.01"/>
        <s v="81065.00103.01.01.01"/>
        <s v="81065.00054.01.02.01"/>
        <s v="81065.00058.01.01.01"/>
        <s v="81065.00411.01.01.01"/>
        <s v="81065.00583.02.01.01"/>
        <s v="81065.00416.01.02.01"/>
        <s v="81065.00443.01.01.01"/>
        <s v="81065.00568.01.01.01"/>
        <s v="56036.00003.01.01.01"/>
        <s v="76165.00007.01.02.01"/>
        <s v="95127.00324.02.02.01"/>
        <s v="95127.00239.04.01.01"/>
        <s v="95127.00369.02.02.01"/>
        <s v="95127.00223.02.01.01"/>
        <s v="95127.00229.02.01.01"/>
        <s v="95127.00174.03.01.01"/>
        <s v="95127.00205.04.02.01"/>
        <s v="95127.00416.01.02.01"/>
        <s v="95127.00413.01.02.01"/>
        <s v="95127.00481.01.04.01"/>
        <s v="95127.00361.01.01.01"/>
        <s v="95127.00354.01.01.01"/>
        <s v="95127.00349.01.01.01"/>
        <s v="95127.00226.01.01.01"/>
        <s v="95127.00126.01.01.01"/>
        <s v="95127.00141.01.01.01"/>
        <s v="95127.00143.01.01.01"/>
        <s v="95127.00381.01.01.01"/>
        <s v="95127.00398.01.01.01"/>
        <s v="95127.00308.01.01.01"/>
        <s v="73064.00014.01.01.01"/>
        <s v="73065.00534.01.01.01"/>
        <s v="94017.00054.01.01.01"/>
        <s v="94017.00066.01.01.01"/>
        <s v="94017.00382.01.02.01"/>
        <s v="94017.00120.01.02.01"/>
        <s v="94017.00360.01.01.01"/>
        <s v="94017.00348.01.02.01"/>
        <s v="94017.00035.01.02.01"/>
        <s v="94017.00038.01.02.01"/>
        <s v="94017.00096.01.01.01"/>
        <s v="94017.00300.01.01.01"/>
        <s v="60141.00050.01.02.01"/>
        <s v="60141.00013.01.01.01"/>
        <s v="60141.00005.01.02.01"/>
        <s v="60141.00034.05.01.01"/>
        <s v="60141.00020.01.01.02"/>
        <s v="60141.00033.03.01.01"/>
        <s v="94018.00114.01.01.01"/>
        <s v="94018.00080.01.02.01"/>
        <s v="28085.00245.01.01.01"/>
        <s v="28085.00143.02.01.01"/>
        <s v="28085.00259.01.01.01"/>
        <s v="28085.00062.01.01.01"/>
        <s v="28085.00362.01.01.01"/>
        <s v="28085.00262.01.01.01"/>
        <s v="28085.00265.01.01.01"/>
        <s v="28085.00268.01.02.01"/>
        <s v="28085.00104.01.01.01"/>
        <s v="28085.00235.02.01.01"/>
        <s v="28085.00286.02.01.01"/>
        <s v="28085.00329.01.01.01"/>
        <s v="28085.00221.02.01.01"/>
        <s v="28085.00331.01.01.01"/>
        <s v="28085.00338.01.01.01"/>
        <s v="28085.00199.02.01.01"/>
        <s v="28085.00250.01.01.01"/>
        <s v="36044.00209.01.02.01"/>
        <s v="36044.00210.01.02.01"/>
        <s v="36044.00213.01.02.01"/>
        <s v="36044.00224.01.02.01"/>
        <s v="36044.00220.01.02.01"/>
        <s v="36044.00218.01.01.01"/>
        <s v="36044.00235.01.01.01"/>
        <s v="36044.00215.01.01.01"/>
        <s v="36044.00175.01.01.01"/>
        <s v="36044.00134.01.01.01"/>
        <s v="36044.00045.01.01.01"/>
        <s v="36044.00061.01.02.01"/>
        <s v="36044.00059.01.02.01"/>
        <s v="36044.00033.01.01.01"/>
        <s v="36044.00288.01.02.01"/>
        <s v="36044.00123.01.02.01"/>
        <s v="36044.00290.02.01.01"/>
        <s v="36044.00195.01.01.01"/>
        <s v="36044.00160.01.01.01"/>
        <s v="36044.00113.01.01.01"/>
        <s v="36044.00080.01.01.01"/>
        <s v="36044.00079.01.01.01"/>
        <s v="86066.00089.01.01.01"/>
        <s v="86066.00088.01.02.01"/>
        <s v="86066.00084.01.01.01"/>
        <s v="86066.00057.01.01.01"/>
        <s v="86066.00068.01.01.01"/>
        <s v="86066.00321.01.02.01"/>
        <s v="86066.00326.01.02.01"/>
        <s v="86066.00063.01.02.01"/>
        <s v="86066.00061.01.02.01"/>
        <s v="86066.00117.01.02.01"/>
        <s v="86066.00123.01.02.01"/>
        <s v="86066.00122.01.01.01"/>
        <s v="86066.00166.01.01.01"/>
        <s v="86066.00269.01.02.01"/>
        <s v="86066.00092.01.01.01"/>
        <s v="86066.00278.01.01.01"/>
        <s v="86066.00309.01.01.01"/>
        <s v="86066.00113.01.01.01"/>
        <s v="86066.00110.01.01.01"/>
        <s v="86066.00155.01.01.01"/>
        <s v="92019.00094.01.01.01"/>
        <s v="92019.00100.01.01.01"/>
        <s v="92020.00024.01.02.01"/>
        <s v="92020.00126.01.02.01"/>
        <s v="92020.00227.01.01.01"/>
        <s v="92022.00054.01.01.01"/>
        <s v="94021.00066.02.02.01"/>
        <s v="94021.00070.02.01.01"/>
        <s v="91161.00033.01.01.01"/>
        <s v="91161.00041.01.01.01"/>
        <s v="94022.00051.01.01.01"/>
        <s v="49099.00292.01.02.01"/>
        <s v="49099.00034.01.01.01"/>
        <s v="49099.00118.01.01.01"/>
        <s v="49099.00104.01.01.01"/>
        <s v="49099.00102.01.02.01"/>
        <s v="49099.00099.01.01.01"/>
        <s v="49099.00389.01.01.01"/>
        <s v="49099.00293.01.01.01"/>
        <s v="49099.00382.01.02.01"/>
        <s v="49099.00045.01.02.01"/>
        <s v="49099.00039.01.02.01"/>
        <s v="49099.00139.02.01.01"/>
        <s v="49099.00019.01.02.01"/>
        <s v="49099.00165.03.01.01"/>
        <s v="49099.00179.01.02.01"/>
        <s v="49099.00366.01.01.01"/>
        <s v="49099.00407.01.03.01"/>
        <s v="49099.00080.01.01.01"/>
        <s v="49099.00232.01.01.01"/>
        <s v="49099.00209.01.01.01"/>
        <s v="49099.00250.01.01.01"/>
        <s v="92023.00531.01.02.01"/>
        <s v="92023.00546.01.01.01"/>
        <s v="92023.00570.01.01.01"/>
        <s v="63113.01839.02.02.01"/>
        <s v="63113.02180.01.01.01"/>
        <s v="63113.01773.06.01.01"/>
        <s v="92024.00157.01.01.01"/>
        <s v="92024.00241.01.01.01"/>
        <s v="68066.00577.01.03.01"/>
        <s v="68066.00251.01.01.01"/>
        <s v="68066.00465.01.01.01"/>
        <s v="68066.00187.01.01.01"/>
        <s v="68066.00184.01.01.01"/>
        <s v="68066.00479.01.01.01"/>
        <s v="68066.00211.01.01.01"/>
        <s v="68066.00529.01.01.01"/>
        <s v="68066.00207.01.01.01"/>
        <s v="68066.00336.01.01.01"/>
        <s v="68066.00133.01.01.01"/>
        <s v="68066.00129.01.01.01"/>
        <s v="68066.00488.01.01.01"/>
        <s v="68066.20042.02.01.02"/>
        <s v="92025.00415.01.01.01"/>
        <s v="92025.00383.01.01.01"/>
        <s v="31149.00349.01.01.01"/>
        <s v="60159.00139.01.01.01"/>
        <s v="60159.00122.01.01.01"/>
        <s v="60159.00120.01.02.01"/>
        <s v="60159.00150.01.02.01"/>
        <s v="60159.00131.01.01.01"/>
        <s v="60159.00071.01.01.01"/>
        <s v="60159.00098.01.02.01"/>
        <s v="60159.00086.01.01.01"/>
        <s v="60159.00083.01.01.01"/>
        <s v="60159.00080.01.01.01"/>
        <s v="60159.00079.02.02.01"/>
        <s v="60159.00094.01.01.01"/>
        <s v="60159.00042.01.01.01"/>
        <s v="60159.00040.01.01.01"/>
        <s v="60159.00164.02.02.01"/>
        <s v="60159.00223.01.02.01"/>
        <s v="60159.00233.01.04.01"/>
        <s v="60159.00068.01.01.01"/>
        <s v="60159.00059.01.01.01"/>
        <s v="60159.00052.01.01.01"/>
        <s v="60159.00012.01.01.01"/>
        <s v="78172.00098.01.02.01"/>
        <s v="78172.00103.01.02.01"/>
        <s v="38126.00002.01.02.01"/>
        <s v="59155.00034.01.02.01"/>
        <s v="59155.00037.01.02.01"/>
        <s v="62244.00003.01.01.01"/>
        <s v="92026.00570.03.02.01"/>
        <s v="92026.00500.02.01.01"/>
        <s v="92026.00496.01.01.01"/>
        <s v="92026.00061.01.01.01"/>
        <s v="92026.00204.01.01.01"/>
        <s v="92026.00235.01.01.01"/>
        <s v="92026.00471.01.01.01"/>
        <s v="63124.00080.02.02.01"/>
        <s v="63124.00094.01.01.01"/>
        <s v="87050.00016.01.02.01"/>
        <s v="60175.00057.01.01.01"/>
        <s v="60175.00049.01.01.01"/>
        <s v="60175.00048.01.01.01"/>
        <s v="60175.00041.01.01.01"/>
        <s v="60175.00106.01.01.01"/>
        <s v="94028.00016.01.01.01"/>
        <s v="94028.00440.02.02.01"/>
        <s v="94028.00416.02.02.01"/>
        <s v="94028.00561.01.02.01"/>
        <s v="94028.00556.02.02.01"/>
        <s v="94028.00748.01.01.01"/>
        <s v="94028.00538.01.01.01"/>
        <s v="94028.00024.02.01.01"/>
        <s v="94028.00315.01.01.01"/>
        <s v="94028.00400.01.01.01"/>
        <s v="94028.00533.01.01.01"/>
        <s v="94028.00531.01.01.01"/>
        <s v="94028.00528.01.01.01"/>
        <s v="94028.00495.01.01.01"/>
        <s v="94028.00469.01.01.01"/>
        <s v="94028.00444.01.01.01"/>
        <s v="94028.00588.01.01.01"/>
        <s v="03095.00075.01.01.01"/>
        <s v="03095.00042.01.02.01"/>
        <s v="03095.00047.01.02.01"/>
        <s v="03095.00068.01.01.01"/>
        <s v="03095.00071.01.02.01"/>
        <s v="77152.00081.01.01.01"/>
        <s v="77152.00041.01.01.01"/>
        <s v="69072.00006.02.02.01"/>
        <s v="40088.00009.01.01.03"/>
        <s v="40088.00061.01.01.03"/>
        <s v="14220.00023.02.01.02"/>
        <s v="76217.00053.01.02.01"/>
        <s v="76217.00050.02.01.01"/>
        <s v="76217.00034.04.02.01"/>
        <s v="76217.00045.04.02.01"/>
        <s v="76217.00011.02.01.01"/>
        <s v="76217.00082.02.02.01"/>
        <s v="76217.00169.01.02.01"/>
        <s v="76217.00202.01.01.01"/>
        <s v="76217.00207.01.02.01"/>
        <s v="76217.00068.02.01.01"/>
        <s v="76217.00209.01.01.01"/>
        <s v="76217.00055.02.01.01"/>
        <s v="76217.00211.01.01.01"/>
        <s v="76217.00095.02.01.01"/>
        <s v="76217.00213.01.01.01"/>
        <s v="76217.00107.02.01.01"/>
        <s v="14225.00010.01.01.01"/>
        <s v="62270.00007.01.02.01"/>
        <s v="59178.00215.01.02.01"/>
        <s v="59178.00173.02.01.01"/>
        <s v="93029.00107.01.02.01"/>
        <s v="91201.00103.01.01.01"/>
        <s v="91201.00103.01.02.01"/>
        <s v="91201.00123.01.02.01"/>
        <s v="28134.00035.01.02.01"/>
        <s v="28134.00072.01.01.01"/>
        <s v="28134.00055.01.01.01"/>
        <s v="28134.00099.01.01.01"/>
        <s v="28134.00068.01.01.01"/>
        <s v="28134.00096.01.01.01"/>
        <s v="59183.00389.01.01.01"/>
        <s v="59183.00041.02.01.01"/>
        <s v="59183.00169.02.02.01"/>
        <s v="59183.00165.02.01.01"/>
        <s v="95203.00022.01.01.01"/>
        <s v="77169.00038.01.01.01"/>
        <s v="74112.00005.01.02.01"/>
        <s v="51230.00067.01.02.01"/>
        <s v="51230.00127.01.01.01"/>
        <s v="51230.00164.01.02.01"/>
        <s v="51230.00159.01.02.01"/>
        <s v="51230.00157.01.01.01"/>
        <s v="51230.00156.01.01.01"/>
        <s v="51230.00137.01.02.01"/>
        <s v="51230.00143.01.01.01"/>
        <s v="51230.00141.01.01.01"/>
        <s v="51230.00140.01.02.01"/>
        <s v="51230.00138.01.01.01"/>
        <s v="51230.00135.01.02.01"/>
        <s v="51230.00169.01.01.01"/>
        <s v="51230.00075.01.01.01"/>
        <s v="51230.00086.01.01.01"/>
        <s v="51230.00104.01.01.01"/>
        <s v="51230.00130.01.01.01"/>
        <s v="88160.00159.01.02.01"/>
        <s v="88160.00155.01.01.01"/>
        <s v="88160.00154.01.01.01"/>
        <s v="88160.00169.01.02.01"/>
        <s v="88160.00398.02.01.01"/>
        <s v="88160.00164.01.01.01"/>
        <s v="88160.00162.02.02.01"/>
        <s v="88160.00394.01.01.01"/>
        <s v="88160.00405.01.01.01"/>
        <s v="88160.00040.01.01.01"/>
        <s v="88160.00049.01.01.01"/>
        <s v="88160.00462.01.01.01"/>
        <s v="88160.00146.01.01.01"/>
        <s v="88160.00144.01.01.01"/>
        <s v="88160.00183.01.01.01"/>
        <s v="88160.00182.01.01.01"/>
        <s v="88160.00459.01.01.01"/>
        <s v="88160.00457.01.01.01"/>
        <s v="91216.00028.01.01.01"/>
        <s v="91216.00041.01.01.01"/>
        <s v="93031.00101.01.01.01"/>
        <s v="93031.00110.01.02.01"/>
        <s v="95218.00054.03.01.01"/>
        <s v="95218.00024.02.02.01"/>
        <s v="95218.00055.02.02.01"/>
        <s v="95218.00056.02.01.01"/>
        <s v="95218.00010.02.02.01"/>
        <s v="29051.00031.01.02.01"/>
        <s v="54184.00114.01.01.01"/>
        <s v="91228.00121.02.01.01"/>
        <s v="91228.00092.02.01.01"/>
        <s v="91228.00191.02.01.01"/>
        <s v="02303.00003.01.02.01"/>
        <s v="42095.00001.01.01.01"/>
        <s v="42095.00002.01.02.01"/>
        <s v="42095.00003.02.01.01"/>
        <s v="42095.00031.01.01.01"/>
        <s v="42095.00006.01.01.01"/>
        <s v="42095.00032.01.01.01"/>
        <s v="42095.00030.01.01.01"/>
        <s v="42095.00005.01.02.01"/>
        <s v="42095.00040.01.02.01"/>
        <s v="42095.00041.01.02.01"/>
        <s v="42095.00028.02.01.01"/>
        <s v="42095.00026.02.01.01"/>
        <s v="42095.00022.02.01.01"/>
        <s v="42095.00018.02.01.01"/>
        <s v="42095.00037.02.01.01"/>
        <s v="77186.00026.01.02.01"/>
        <s v="77186.00005.01.01.01"/>
        <s v="77186.00022.01.02.01"/>
        <s v="77186.00059.01.01.01"/>
        <s v="77186.00028.01.02.01"/>
        <s v="77186.00036.01.02.01"/>
        <s v="77186.00029.01.02.01"/>
        <s v="77186.00003.01.01.01"/>
        <s v="77186.00043.01.02.01"/>
        <s v="77186.00061.01.01.01"/>
        <s v="77186.00061.01.02.01"/>
        <s v="69088.00029.02.02.01"/>
        <s v="92032.00103.01.02.01"/>
        <s v="92032.00100.01.02.01"/>
        <s v="78242.00075.01.01.01"/>
        <s v="57227.00107.01.01.01"/>
        <s v="57227.00105.01.01.01"/>
        <s v="57227.00103.02.02.01"/>
        <s v="57227.00100.01.02.01"/>
        <s v="57227.00061.01.01.01"/>
        <s v="57227.00054.01.02.01"/>
        <s v="57227.00110.01.02.01"/>
        <s v="57227.00097.01.01.01"/>
        <s v="57227.00123.01.01.01"/>
        <s v="57227.00130.01.01.01"/>
        <s v="35115.00133.01.02.01"/>
        <s v="35115.00131.01.01.01"/>
        <s v="35115.00125.01.02.01"/>
        <s v="35115.00124.01.02.01"/>
        <s v="35115.00119.01.02.01"/>
        <s v="35115.00108.01.01.01"/>
        <s v="35115.00107.01.02.01"/>
        <s v="35115.00167.01.01.01"/>
        <s v="35115.00137.01.02.01"/>
        <s v="35115.00026.01.02.01"/>
        <s v="35115.00098.01.01.01"/>
        <s v="17168.00002.01.02.01"/>
        <s v="17168.00002.01.04.01"/>
        <s v="95252.00045.01.01.01"/>
        <s v="95252.00057.01.01.01"/>
        <s v="95252.00070.01.01.01"/>
        <s v="95252.00065.01.01.01"/>
        <s v="34108.00006.01.02.01"/>
        <s v="93032.00013.01.01.01"/>
        <s v="92033.00038.01.01.01"/>
        <s v="95268.00035.01.01.01"/>
        <s v="95268.00032.01.01.01"/>
        <s v="92036.00280.01.02.01"/>
        <s v="92036.00281.01.02.01"/>
        <s v="92036.00063.01.02.01"/>
        <s v="92036.00347.02.01.01"/>
        <s v="92036.00346.01.01.01"/>
        <s v="92036.00339.01.02.01"/>
        <s v="92036.00525.01.02.01"/>
        <s v="92036.00672.01.02.01"/>
        <s v="92036.00292.01.01.01"/>
        <s v="92036.00398.01.01.01"/>
        <s v="91272.00019.01.02.01"/>
        <s v="91272.00026.01.01.01"/>
        <s v="91272.00027.01.02.01"/>
        <s v="91272.00056.01.01.01"/>
        <s v="91272.00067.01.01.01"/>
        <s v="69091.00030.03.01.01"/>
        <s v="59271.00051.01.02.01"/>
        <s v="91286.00009.01.02.01"/>
        <s v="91286.00050.02.02.01"/>
        <s v="91286.00041.01.01.01"/>
        <s v="56078.00004.01.02.01"/>
        <s v="07102.00018.01.01.01"/>
        <s v="07102.00019.01.02.01"/>
        <s v="78297.00108.01.02.01"/>
        <s v="78297.00024.01.02.01"/>
        <s v="62400.00008.01.01.01"/>
        <s v="02371.00001.01.01.01"/>
        <s v="64260.00011.01.03.01"/>
        <s v="54265.00014.01.02.01"/>
        <s v="78311.00133.01.01.01"/>
        <s v="78311.00131.01.01.01"/>
        <s v="67218.00184.01.02.01"/>
        <s v="69100.00020.01.01.01"/>
        <s v="92040.00238.02.01.01"/>
        <s v="92040.00184.02.01.01"/>
        <s v="92040.00399.01.02.01"/>
        <s v="92040.00105.02.01.01"/>
        <s v="92040.00523.01.04.01"/>
        <s v="94041.00076.01.02.01"/>
        <s v="94041.00070.01.01.01"/>
        <s v="94041.00353.01.01.01"/>
        <s v="94041.00031.02.01.01"/>
        <s v="94041.00136.01.01.01"/>
        <s v="94041.00284.01.01.01"/>
        <s v="34120.00059.01.01.01"/>
        <s v="94042.00001.02.02.01"/>
        <s v="94042.00080.02.01.01"/>
        <s v="78321.00014.01.01.01"/>
        <s v="78321.00016.01.01.01"/>
        <s v="95323.00027.03.02.01"/>
        <s v="95323.00019.04.01.01"/>
        <s v="95323.00025.05.02.01"/>
        <s v="34123.T3001.01.01.01"/>
        <s v="91326.00075.01.02.01"/>
        <s v="91326.00047.01.01.01"/>
        <s v="68166.00045.02.01.01"/>
        <s v="94038.00042.01.02.01"/>
        <s v="94038.00045.01.02.01"/>
        <s v="94038.00002.01.02.01"/>
        <s v="94038.00129.01.01.01"/>
        <s v="94038.00027.01.01.01"/>
        <s v="93027.00192.01.01.01"/>
        <s v="72154.00028.01.01.01"/>
        <s v="92035.00081.02.02.01"/>
        <s v="92035.00079.02.02.01"/>
        <s v="92035.00206.01.02.01"/>
        <s v="73213.00020.01.01.01"/>
        <s v="85191.00334.01.02.01"/>
        <s v="85191.00135.01.01.01"/>
        <s v="17300.00415.01.01.01"/>
        <s v="67519.00002.02.01.01"/>
        <s v="77243.00059.01.01.01"/>
        <s v="77243.00080.01.01.01"/>
        <s v="34129.00001.01.02.01"/>
        <s v="53130.00300.01.02.01"/>
        <s v="53130.00298.01.01.01"/>
        <s v="53130.00218.01.01.01"/>
        <s v="53130.00225.01.02.01"/>
        <s v="53130.00465.01.02.01"/>
        <s v="53130.00237.01.02.01"/>
        <s v="53130.00313.01.01.01"/>
        <s v="53130.00476.04.01.01"/>
        <s v="53130.00428.01.01.01"/>
        <s v="53130.00246.01.01.01"/>
        <s v="53130.00256.01.01.01"/>
        <s v="53130.00267.01.01.01"/>
        <s v="53130.00249.01.01.01"/>
        <s v="53130.00111.01.01.01"/>
        <s v="93007.00129.01.02.01"/>
        <s v="93007.00100.01.01.01"/>
        <s v="78158.00163.01.02.01"/>
        <s v="78158.00217.01.02.01"/>
        <s v="78158.00360.01.05.01"/>
        <s v="28110.00004.01.01.01"/>
        <s v="34090.00122.01.01.01"/>
        <s v="30133.00034.01.02.01"/>
        <s v="30133.00057.01.01.01"/>
        <s v="76351.00667.01.02.01"/>
        <s v="76351.00558.01.01.01"/>
        <s v="94043.00130.01.01.01"/>
        <s v="94043.00115.01.01.01"/>
        <s v="72181.01435.01.02.01"/>
        <s v="72181.01168.04.02.01"/>
        <s v="72181.01514.01.01.01"/>
        <s v="76429.00018.01.02.01"/>
        <s v="76429.00015.01.01.01"/>
        <s v="78481.00010.02.01.01"/>
        <s v="94058.00020.01.01.01"/>
        <s v="94058.00023.01.01.01"/>
        <s v="94058.00284.01.01.01"/>
        <s v="94058.00282.01.02.01"/>
        <s v="92060.00193.01.01.01"/>
        <s v="92060.00234.01.01.01"/>
        <s v="92060.00215.01.01.01"/>
        <s v="36159.00007.01.02.01"/>
        <s v="84092.00129.01.01.01"/>
        <s v="84092.00132.01.01.01"/>
        <s v="84092.00138.01.01.01"/>
        <s v="84092.00143.01.01.01"/>
        <s v="84092.00149.01.01.01"/>
        <s v="62667.00009.04.02.01"/>
        <s v="93061.00006.01.02.01"/>
        <s v="62826.00065.01.01.01"/>
        <s v="33236.00005.01.01.01"/>
        <s v="33236.00007.01.02.01"/>
        <s v="33236.00015.01.01.01"/>
        <s v="33236.00017.01.02.01"/>
        <s v="33236.00018.01.01.01"/>
        <s v="33236.00026.01.02.01"/>
        <s v="33236.00028.01.02.01"/>
        <s v="33236.00030.01.01.01"/>
        <s v="33236.00033.01.02.01"/>
        <s v="33236.00035.01.02.01"/>
        <s v="33236.00036.01.02.01"/>
        <s v="33236.00060.01.01.01"/>
        <s v="62498.00322.01.02.01"/>
        <s v="62498.00488.01.01.01"/>
        <s v="78165.00025.01.01.01"/>
        <s v="78165.00041.01.01.01"/>
        <s v="78165.00038.01.01.01"/>
        <s v="78165.00062.01.01.01"/>
        <s v="93045.93045.02.04.01"/>
        <s v="93045.00052.01.01.01"/>
        <s v="93057.00023.01.01.01"/>
        <s v="91692.00057.01.02.01"/>
        <s v="91692.00068.01.02.01"/>
        <s v="91692.00066.01.01.01"/>
        <s v="91692.00029.01.01.01"/>
        <s v="91692.00023.01.01.01"/>
        <s v="91692.00007.01.01.01"/>
        <s v="92044.01087.01.01.01"/>
        <s v="92044.01260.01.04.01"/>
        <s v="92044.00454.01.01.01"/>
        <s v="92044.01200.01.01.01"/>
        <s v="92044.00492.01.01.01"/>
        <s v="92044.00557.01.01.01"/>
        <s v="28209.00005.01.02.01"/>
        <s v="62510.00090.01.01.01"/>
        <s v="87085.01064.02.01.01"/>
        <s v="87085.01257.02.01.01"/>
        <s v="93046.00046.02.01.01"/>
        <s v="93046.00062.02.02.01"/>
        <s v="93046.00050.01.01.01"/>
        <s v="77258.00006.01.01.01"/>
        <s v="77258.00111.01.02.01"/>
        <s v="62523.00002.01.02.01"/>
        <s v="57412.00021.01.01.01"/>
        <s v="91345.00094.01.01.01"/>
        <s v="91345.00102.01.01.01"/>
        <s v="91345.00024.01.01.01"/>
        <s v="91345.00039.01.01.01"/>
        <s v="91345.00049.01.01.01"/>
        <s v="91345.00057.01.01.01"/>
        <s v="91345.00066.01.01.01"/>
        <s v="80489.00008.01.02.01"/>
        <s v="54323.00185.01.01.01"/>
        <s v="54323.00189.01.02.01"/>
        <s v="54323.00193.01.02.01"/>
        <s v="54323.00194.01.01.01"/>
        <s v="54323.00204.01.01.01"/>
        <s v="56121.00110.02.01.01"/>
        <s v="28218.00002.01.01.01"/>
        <s v="28218.00012.01.02.01"/>
        <s v="28218.00015.01.01.01"/>
        <s v="28220.00001.01.02.01"/>
        <s v="69381.01409.03.03.04"/>
        <s v="69381.01632.03.04.02"/>
        <s v="69381.01593.02.01.04"/>
        <s v="69381.01593.02.02.02"/>
        <s v="69381.01592.03.02.04"/>
        <s v="69381.01799.02.01.01"/>
        <s v="69382.01568.03.01.04"/>
        <s v="69382.01538.02.02.03"/>
        <s v="69382.01536.03.02.04"/>
        <s v="69383.01336.02.01.04"/>
        <s v="69383.01348.03.01.04"/>
        <s v="69383.02027.02.01.02"/>
        <s v="69383.01438.02.02.01"/>
        <s v="69383.01398.03.01.04"/>
        <s v="69383.00694.02.01.04"/>
        <s v="69383.00243.01.02.01"/>
        <s v="69383.00089.01.01.02"/>
        <s v="69383.00096.01.01.01"/>
        <s v="69386.01362.05.01.04"/>
        <s v="69386.02029.03.01.04"/>
        <s v="69386.01418.03.01.02"/>
        <s v="69386.01646.02.03.03"/>
        <s v="69386.01654.03.01.04"/>
        <s v="69386.00023.02.02.04"/>
        <s v="69386.00057.01.01.04"/>
        <s v="69386.01947.02.01.03"/>
        <s v="69386.01910.02.01.02"/>
        <s v="69386.01909.02.01.03"/>
        <s v="69386.01894.02.01.02"/>
        <s v="69386.01893.02.01.03"/>
        <s v="69387.02048.03.01.04"/>
        <s v="69387.01352.03.01.04"/>
        <s v="69387.01311.03.01.04"/>
        <s v="69387.01436.02.02.04"/>
        <s v="69387.01750.05.02.04"/>
        <s v="69387.00040.01.03.04"/>
        <s v="69387.00055.01.03.03"/>
        <s v="69388.00028.01.01.03"/>
        <s v="69388.01850.02.01.01"/>
        <s v="69388.01840.02.01.01"/>
        <s v="94046.00108.01.02.01"/>
        <s v="94046.00041.01.02.01"/>
        <s v="94046.00166.01.02.01"/>
        <s v="94046.00194.01.06.01"/>
        <s v="94046.00060.01.01.01"/>
        <s v="94046.00191.01.01.01"/>
        <s v="92046.00010.01.02.01"/>
        <s v="54339.00031.01.01.01"/>
        <s v="06079.00266.01.01.01"/>
        <s v="78361.00047.01.02.01"/>
        <s v="78361.00078.01.01.01"/>
        <s v="13054.00072.04.02.01"/>
        <s v="57447.00058.01.01.01"/>
        <s v="92047.00015.01.01.01"/>
        <s v="13203.00097.01.03.01"/>
        <s v="13206.00151.01.03.01"/>
        <s v="13206.00154.01.05.01"/>
        <s v="13206.00158.01.02.01"/>
        <s v="13208.00310.01.05.01"/>
        <s v="13209.00154.04.01.01"/>
        <s v="13210.01946.02.01.01"/>
        <s v="13211.02648.02.01.01"/>
        <s v="13211.02024.02.01.01"/>
        <s v="13211.02262.02.02.01"/>
        <s v="13212.00053.01.02.01"/>
        <s v="13212.00827.02.02.01"/>
        <s v="13213.00122.01.02.01"/>
        <s v="13214.01950.02.02.01"/>
        <s v="13215.00070.01.02.01"/>
        <s v="13215.00125.01.01.01"/>
        <s v="13215.00066.01.02.01"/>
        <s v="91377.00497.01.01.01"/>
        <s v="91377.00468.01.01.01"/>
        <s v="91377.00491.01.02.01"/>
        <s v="91377.00489.01.01.01"/>
        <s v="91377.00488.01.02.01"/>
        <s v="91377.00482.01.01.01"/>
        <s v="91377.00004.01.02.01"/>
        <s v="91377.00539.01.02.01"/>
        <s v="91377.00040.01.01.01"/>
        <s v="91377.00035.01.01.01"/>
        <s v="91377.00555.01.01.01"/>
        <s v="34154.00014.06.02.01"/>
        <s v="34154.00016.04.02.01"/>
        <s v="54357.00108.01.01.01"/>
        <s v="53147.00023.01.01.01"/>
        <s v="81163.00002.01.02.01"/>
        <s v="77284.00127.02.02.01"/>
        <s v="77284.00148.02.02.01"/>
        <s v="77284.00133.02.01.01"/>
        <s v="77284.00130.02.01.01"/>
        <s v="77284.00146.02.01.01"/>
        <s v="77284.00264.01.02.01"/>
        <s v="77284.00121.02.01.01"/>
        <s v="77284.00124.02.02.01"/>
        <s v="77288.00056.01.01.01"/>
        <s v="77288.00074.01.02.01"/>
        <s v="77288.00261.01.02.01"/>
        <s v="77288.00217.01.01.01"/>
        <s v="77288.00214.01.01.01"/>
        <s v="91386.00027.01.01.01"/>
        <s v="06083.00222.01.02.01"/>
        <s v="90068.00002.02.02.01"/>
        <s v="57463.01225.01.01.01"/>
        <s v="57463.01206.01.01.01"/>
        <s v="57463.01129.02.01.01"/>
        <s v="57463.01174.04.01.01"/>
        <s v="57463.01203.02.02.01"/>
        <s v="92048.00182.01.01.01"/>
        <s v="92048.00021.01.01.01"/>
        <s v="92048.00128.01.02.01"/>
        <s v="92048.00284.01.05.01"/>
        <s v="92048.00068.01.01.01"/>
        <s v="40192.00180.01.01.01"/>
        <s v="40192.00169.01.02.01"/>
        <s v="40192.00168.01.01.01"/>
        <s v="40192.00169.02.01.01"/>
        <s v="40192.00165.01.02.01"/>
        <s v="40192.00172.01.01.01"/>
        <s v="40192.00183.01.01.01"/>
        <s v="40192.00162.01.01.01"/>
        <s v="40192.00100.01.01.01"/>
        <s v="40192.00154.01.02.01"/>
        <s v="40192.00123.01.02.01"/>
        <s v="40192.00055.02.01.01"/>
        <s v="40192.00034.02.01.01"/>
        <s v="76451.00138.01.02.01"/>
        <s v="82121.00192.01.01.01"/>
        <s v="82121.00193.06.01.01"/>
        <s v="82121.00196.01.01.01"/>
        <s v="82121.00527.01.02.01"/>
        <s v="82121.00339.01.01.01"/>
        <s v="82121.00149.01.02.01"/>
        <s v="82121.00524.01.01.01"/>
        <s v="82121.00549.01.02.01"/>
        <s v="82121.00485.01.02.01"/>
        <s v="82121.00159.01.02.01"/>
        <s v="82121.00276.01.02.01"/>
        <s v="82121.00487.01.01.01"/>
        <s v="82121.00532.01.01.01"/>
        <s v="82121.00493.01.01.01"/>
        <s v="82121.00015.01.02.01"/>
        <s v="82121.00535.04.02.01"/>
        <s v="82121.00251.02.01.01"/>
        <s v="82121.00220.01.02.01"/>
        <s v="82121.00221.01.01.01"/>
        <s v="82121.00298.01.01.01"/>
        <s v="82121.00536.02.02.01"/>
        <s v="82121.00478.01.01.01"/>
        <s v="82121.00095.02.01.01"/>
        <s v="82121.00513.01.01.01"/>
        <s v="82121.00439.01.01.01"/>
        <s v="78423.00200.01.01.01"/>
        <s v="78423.00207.02.01.01"/>
        <s v="78423.00203.01.02.01"/>
        <s v="78423.00183.01.02.01"/>
        <s v="78423.00180.01.01.01"/>
        <s v="78423.00163.02.02.01"/>
        <s v="78423.00226.01.01.01"/>
        <s v="57480.00130.01.02.01"/>
        <s v="34172.T3038.01.03.01"/>
        <s v="34172.T1032.03.04.01"/>
        <s v="34172.T3025.01.03.01"/>
        <s v="34172.02242.01.02.01"/>
        <s v="34172.02323.01.02.01"/>
        <s v="34172.02529.01.01.01"/>
        <s v="34172.02423.01.01.01"/>
        <s v="34172.01476.01.01.02"/>
        <s v="34172.02191.02.01.01"/>
        <s v="93048.00068.02.02.01"/>
        <s v="93048.00587.02.01.01"/>
        <s v="93048.00141.02.01.01"/>
        <s v="03190.00147.01.02.01"/>
        <s v="03190.00144.01.02.01"/>
        <s v="03190.00232.01.01.01"/>
        <s v="03190.00044.01.01.01"/>
        <s v="03190.00171.01.01.01"/>
        <s v="68224.00337.01.01.01"/>
        <s v="68224.00743.02.02.01"/>
        <s v="68224.00489.02.01.01"/>
        <s v="68224.00366.01.01.01"/>
        <s v="68224.00727.01.01.01"/>
        <s v="68224.00151.01.01.01"/>
        <s v="68224.00695.01.02.01"/>
        <s v="68224.01063.01.01.01"/>
        <s v="68224.00975.02.01.01"/>
        <s v="68224.00736.01.01.01"/>
        <s v="54395.00822.01.01.01"/>
        <s v="92050.00942.01.01.01"/>
        <s v="44109.00925.01.01.01"/>
        <s v="44109.01081.01.01.01"/>
        <s v="44109.02182.01.01.01"/>
        <s v="92051.00024.01.01.01"/>
        <s v="92051.00485.01.02.01"/>
        <s v="92051.00683.01.02.01"/>
        <s v="92051.00684.01.02.02"/>
        <s v="92051.00685.01.08.01"/>
        <s v="92051.00687.01.06.01"/>
        <s v="92051.00698.01.03.01"/>
        <s v="92051.00291.01.01.01"/>
        <s v="95450.00004.03.02.01"/>
        <s v="58194.00149.01.02.01"/>
        <s v="58194.00145.01.01.01"/>
        <s v="58194.00137.01.02.01"/>
        <s v="58194.00131.01.01.01"/>
        <s v="58194.00127.03.02.01"/>
        <s v="58194.00204.01.01.01"/>
        <s v="58194.00104.01.02.01"/>
        <s v="58194.00099.01.01.01"/>
        <s v="58194.00106.03.02.01"/>
        <s v="58194.00121.01.02.01"/>
        <s v="58194.00120.01.01.01"/>
        <s v="58194.00671.01.01.01"/>
        <s v="58194.00132.01.02.01"/>
        <s v="58194.00114.01.01.01"/>
        <s v="58194.00112.01.02.01"/>
        <s v="58194.00017.01.01.01"/>
        <s v="58194.00024.01.02.01"/>
        <s v="58194.00165.01.01.01"/>
        <s v="58194.00160.01.01.01"/>
        <s v="58194.00181.01.01.01"/>
        <s v="06088.00394.01.02.01"/>
        <s v="06088.01367.01.02.01"/>
        <s v="06088.00658.01.02.01"/>
        <s v="06088.01458.01.01.01"/>
        <s v="06088.00734.02.01.01"/>
        <s v="06088.01057.01.01.01"/>
        <s v="06088.01449.02.01.01"/>
        <s v="06088.01613.02.03.01"/>
        <s v="06088.01187.01.01.01"/>
        <s v="06088.00552.01.01.01"/>
        <s v="06088.01033.01.01.01"/>
        <s v="30189.00052.01.01.01"/>
        <s v="30189.00052.01.02.01"/>
        <s v="30189.00053.01.02.01"/>
        <s v="30189.00053.01.03.01"/>
        <s v="79191.00216.03.01.01"/>
        <s v="79191.00216.05.02.01"/>
        <s v="79191.00135.01.01.01"/>
        <s v="79191.00153.01.01.01"/>
        <s v="79191.00216.08.01.01"/>
        <s v="79191.00216.09.01.01"/>
        <s v="79191.00287.01.02.01"/>
        <s v="79191.00160.01.02.01"/>
        <s v="79191.00155.01.01.01"/>
        <s v="79191.00154.01.01.01"/>
        <s v="79191.00146.01.02.01"/>
        <s v="79191.00288.01.01.01"/>
        <s v="79191.00177.01.02.01"/>
        <s v="79191.00171.01.02.01"/>
        <s v="79191.00168.01.01.01"/>
        <s v="79191.00166.01.01.01"/>
        <s v="79191.00233.01.02.01"/>
        <s v="79191.00216.16.01.01"/>
        <s v="79191.00175.01.02.01"/>
        <s v="79191.00174.01.02.01"/>
        <s v="79191.00145.01.01.01"/>
        <s v="79191.00077.01.02.01"/>
        <s v="79191.00289.01.02.01"/>
        <s v="79191.00310.01.01.01"/>
        <s v="79191.00333.01.01.01"/>
        <s v="79191.00126.01.01.01"/>
        <s v="79191.00123.01.01.01"/>
        <s v="79191.00092.01.01.01"/>
        <s v="79191.00343.01.01.01"/>
        <s v="94052.00089.01.01.01"/>
        <s v="94052.00088.01.02.01"/>
        <s v="77337.00052.01.01.01"/>
        <s v="77337.00016.01.01.01"/>
        <s v="77337.00042.01.01.01"/>
        <s v="93051.00481.01.01.01"/>
        <s v="93053.00077.01.01.01"/>
        <s v="93053.00076.01.01.01"/>
        <s v="93053.00227.01.01.01"/>
        <s v="94054.00070.01.01.01"/>
        <s v="91471.00064.01.02.01"/>
        <s v="95476.00062.02.02.01"/>
        <s v="95476.00072.02.01.01"/>
        <s v="95476.00039.01.01.01"/>
        <s v="95476.00030.01.01.01"/>
        <s v="67365.00050.05.02.01"/>
        <s v="62643.00032.02.01.01"/>
        <s v="62643.00033.02.02.01"/>
        <s v="62643.00020.02.02.01"/>
        <s v="34192.00029.01.01.01"/>
        <s v="93055.00185.01.02.01"/>
        <s v="75101.07073.03.02.01"/>
        <s v="75101.07067.02.01.01"/>
        <s v="75101.00171.01.04.01"/>
        <s v="75102.07064.03.02.01"/>
        <s v="75103.09212.02.01.01"/>
        <s v="75103.00144.01.05.02"/>
        <s v="75105.11241.02.01.01"/>
        <s v="75105.00165.01.05.03"/>
        <s v="75106.00153.01.03.02"/>
        <s v="75107.00207.01.03.01"/>
        <s v="75108.00301.01.02.01"/>
        <s v="75108.00419.01.05.04"/>
        <s v="75109.00167.02.01.01"/>
        <s v="75109.03342.02.01.01"/>
        <s v="75109.00296.01.04.04"/>
        <s v="75111.03611.02.01.01"/>
        <s v="75111.00224.01.06.04"/>
        <s v="75111.00216.01.05.01"/>
        <s v="75112.10997.02.02.01"/>
        <s v="75112.00573.01.04.01"/>
        <s v="75112.00562.01.08.01"/>
        <s v="75113.00032.02.01.01"/>
        <s v="75113.00032.02.02.01"/>
        <s v="75113.00046.02.01.01"/>
        <s v="75113.00048.02.01.01"/>
        <s v="75113.00049.02.01.01"/>
        <s v="75113.00565.01.02.01"/>
        <s v="75114.00390.01.04.01"/>
        <s v="75114.00393.01.06.02"/>
        <s v="75115.06944.05.01.01"/>
        <s v="75115.06926.02.01.01"/>
        <s v="75116.11324.02.02.01"/>
        <s v="75116.00546.01.05.01"/>
        <s v="75116.00552.02.04.03"/>
        <s v="75117.09496.02.01.01"/>
        <s v="75117.10716.02.01.01"/>
        <s v="75117.00486.01.06.01"/>
        <s v="75117.00516.01.05.01"/>
        <s v="75118.00449.01.06.01"/>
        <s v="75118.00460.01.05.02"/>
        <s v="75119.00456.01.05.02"/>
        <s v="75120.09456.02.01.01"/>
        <s v="75120.00223.02.01.01"/>
        <s v="75120.00380.01.01.01"/>
        <s v="57534.00003.05.02.01"/>
        <s v="24322.00312.01.02.01"/>
        <s v="24322.00247.02.01.01"/>
        <s v="24322.00022.02.02.01"/>
        <s v="24322.00329.01.02.01"/>
        <s v="24322.00015.02.01.01"/>
        <s v="24322.00011.02.01.01"/>
        <s v="24322.00006.02.02.01"/>
        <s v="24322.00014.02.01.01"/>
        <s v="24322.00326.01.01.01"/>
        <s v="24322.00304.01.02.01"/>
        <s v="24322.00334.01.02.01"/>
        <s v="24322.00229.02.01.01"/>
        <s v="24322.00203.02.01.01"/>
        <s v="24322.00254.02.01.01"/>
        <s v="24322.00310.01.01.01"/>
        <s v="24322.00224.02.01.01"/>
        <s v="24322.00288.01.01.01"/>
        <s v="24322.00289.01.01.01"/>
        <s v="24322.00258.02.01.01"/>
        <s v="34198.00113.02.02.01"/>
        <s v="78490.00067.01.02.01"/>
        <s v="78490.00298.01.01.01"/>
        <s v="78490.00273.02.01.01"/>
        <s v="78490.00261.01.01.01"/>
        <s v="78490.00217.01.01.01"/>
        <s v="78490.00097.01.01.01"/>
        <s v="56162.00054.01.02.01"/>
        <s v="56162.00058.01.01.01"/>
        <s v="74213.00009.01.02.01"/>
        <s v="86194.00329.01.02.01"/>
        <s v="86194.00347.01.01.01"/>
        <s v="86194.00413.02.01.01"/>
        <s v="95500.00046.01.02.01"/>
        <s v="95500.00037.02.01.01"/>
        <s v="95500.00044.01.01.01"/>
        <s v="95500.00072.02.01.01"/>
        <s v="95500.00005.02.01.01"/>
        <s v="74217.00042.01.01.01"/>
        <s v="92062.00041.01.01.01"/>
        <s v="92062.00051.01.01.01"/>
        <s v="92062.00365.03.01.01"/>
        <s v="29232.00038.01.02.01"/>
        <s v="29232.00484.01.01.01"/>
        <s v="29232.00092.01.02.01"/>
        <s v="29232.00471.01.02.01"/>
        <s v="29232.00091.01.02.01"/>
        <s v="29232.00457.01.01.01"/>
        <s v="29232.00364.01.01.01"/>
        <s v="29232.00438.01.01.01"/>
        <s v="29232.00517.01.01.01"/>
        <s v="29232.00606.04.01.01"/>
        <s v="29232.00119.01.01.01"/>
        <s v="78517.00068.01.01.01"/>
        <s v="67389.00006.01.01.01"/>
        <s v="44143.00121.01.02.01"/>
        <s v="17299.00065.01.03.01"/>
        <s v="17299.00065.01.08.01"/>
        <s v="93063.00078.01.02.01"/>
        <s v="06104.00008.02.01.01"/>
        <s v="06104.00029.02.02.01"/>
        <s v="06104.00024.02.01.01"/>
        <s v="06104.00024.02.02.01"/>
        <s v="06104.00023.02.03.01"/>
        <s v="93064.00211.01.02.01"/>
        <s v="93064.00153.01.01.01"/>
        <s v="93064.00003.01.02.01"/>
        <s v="93064.00338.01.02.01"/>
        <s v="76540.00868.02.02.01"/>
        <s v="92063.00536.01.02.01"/>
        <s v="92063.00073.01.01.01"/>
        <s v="92063.00524.01.01.01"/>
        <s v="62727.00002.01.01.01"/>
        <s v="62727.00003.01.01.01"/>
        <s v="94065.00069.01.02.01"/>
        <s v="94065.00141.01.01.01"/>
        <s v="53201.00033.01.01.01"/>
        <s v="53201.00028.01.02.01"/>
        <s v="92064.00039.01.02.01"/>
        <s v="92064.00426.01.07.01"/>
        <s v="92064.00060.01.01.01"/>
        <s v="92064.00386.01.01.01"/>
        <s v="69191.00001.02.02.01"/>
        <s v="78545.00077.01.01.01"/>
        <s v="78545.00099.01.01.01"/>
        <s v="93066.00231.01.02.01"/>
        <s v="93066.01436.01.01.01"/>
        <s v="93066.00958.01.02.01"/>
        <s v="93066.00157.01.01.01"/>
        <s v="93066.01435.01.01.01"/>
        <s v="42218.01527.01.03.01"/>
        <s v="42218.01528.01.01.01"/>
        <s v="42218.01528.01.03.01"/>
        <s v="76575.00076.02.01.01"/>
        <s v="69199.00008.02.02.01"/>
        <s v="95555.00032.01.01.01"/>
        <s v="95555.00043.01.01.01"/>
        <s v="95555.00020.01.01.01"/>
        <s v="35278.00003.01.10.01"/>
        <s v="44162.00072.01.01.01"/>
        <s v="73249.00004.01.02.01"/>
        <s v="57616.00006.02.02.01"/>
        <s v="62755.00003.02.02.01"/>
        <s v="62755.00004.02.01.01"/>
        <s v="62755.00008.02.01.01"/>
        <s v="50502.00011.02.02.01"/>
        <s v="50502.00038.02.01.01"/>
        <s v="50502.00025.02.02.01"/>
        <s v="50502.00020.02.02.01"/>
        <s v="50502.00086.02.01.01"/>
        <s v="50502.00006.02.01.01"/>
        <s v="50502.00259.02.01.01"/>
        <s v="50502.00285.04.02.01"/>
        <s v="94067.00057.02.01.01"/>
        <s v="62758.00033.01.02.01"/>
        <s v="62758.00025.02.02.01"/>
        <s v="62758.00035.02.02.01"/>
        <s v="36202.00008.01.02.01"/>
        <s v="94068.00213.01.02.01"/>
        <s v="94068.00192.01.01.01"/>
        <s v="94068.00206.01.02.01"/>
        <s v="94068.00173.01.01.01"/>
        <s v="91570.00136.01.02.01"/>
        <s v="91570.00118.01.01.01"/>
        <s v="95572.00011.03.02.01"/>
        <s v="95572.00045.02.01.01"/>
        <s v="95572.00005.02.01.01"/>
        <s v="59540.00029.01.01.01"/>
        <s v="69290.00152.02.02.01"/>
        <s v="02691.00377.01.01.01"/>
        <s v="02691.00133.02.01.01"/>
        <s v="02691.00076.02.02.01"/>
        <s v="02691.00132.01.01.01"/>
        <s v="02691.00077.01.01.01"/>
        <s v="02691.00084.02.01.01"/>
        <s v="02691.00376.01.01.01"/>
        <s v="02691.00080.02.01.01"/>
        <s v="02691.00372.01.01.01"/>
        <s v="02691.00095.02.02.01"/>
        <s v="02691.00094.02.02.01"/>
        <s v="02691.00089.02.01.01"/>
        <s v="02691.00129.02.02.01"/>
        <s v="02691.00127.02.01.01"/>
        <s v="02691.00123.02.02.01"/>
        <s v="02691.00381.01.01.01"/>
        <s v="02691.00112.01.01.01"/>
        <s v="02691.00007.02.02.01"/>
        <s v="02691.00009.01.01.01"/>
        <s v="02691.00364.01.01.01"/>
        <s v="02691.00171.02.01.01"/>
        <s v="02691.00169.02.01.01"/>
        <s v="02691.00160.02.01.01"/>
        <s v="02691.00157.01.01.01"/>
        <s v="91549.00043.02.01.01"/>
        <s v="91549.00040.01.02.01"/>
        <s v="91549.00291.01.01.01"/>
        <s v="62771.00014.01.02.01"/>
        <s v="24520.00138.01.02.01"/>
        <s v="24520.00141.01.01.01"/>
        <s v="24520.00150.01.02.01"/>
        <s v="24520.00151.01.02.01"/>
        <s v="24520.00153.01.01.01"/>
        <s v="24520.00155.01.02.01"/>
        <s v="24520.00194.01.01.01"/>
        <s v="24520.00107.01.01.01"/>
        <s v="24520.00119.01.01.01"/>
        <s v="24520.00116.01.01.01"/>
        <s v="24520.00109.01.01.01"/>
        <s v="78586.00289.01.02.01"/>
        <s v="49328.00096.01.02.01"/>
        <s v="49328.00099.01.01.01"/>
        <s v="49328.00100.01.01.01"/>
        <s v="49328.00138.01.02.01"/>
        <s v="49328.00068.01.01.01"/>
        <s v="49328.00083.01.01.01"/>
        <s v="49328.00248.01.02.01"/>
        <s v="49328.00132.01.01.01"/>
        <s v="49328.00092.01.01.01"/>
        <s v="49328.00114.01.01.01"/>
        <s v="49328.00223.01.01.01"/>
        <s v="49328.00109.01.01.01"/>
        <s v="49328.00193.01.01.01"/>
        <s v="92071.00085.01.01.01"/>
        <s v="92071.00106.01.02.01"/>
        <s v="92071.00090.01.01.01"/>
        <s v="92071.00110.01.02.01"/>
        <s v="92071.00119.01.01.01"/>
        <s v="67447.00025.01.02.01"/>
        <s v="60612.00008.01.02.01"/>
        <s v="89387.00007.02.02.01"/>
        <s v="58278.00004.01.02.01"/>
        <s v="34301.00161.01.01.01"/>
        <s v="34301.00121.01.02.01"/>
        <s v="34301.00159.01.01.01"/>
        <s v="34301.00154.01.01.01"/>
        <s v="34301.00124.01.02.01"/>
        <s v="34301.00148.01.01.01"/>
        <s v="34301.00146.01.01.01"/>
        <s v="34301.00145.02.02.01"/>
        <s v="34301.00134.01.02.01"/>
        <s v="34301.00198.01.01.01"/>
        <s v="34301.00245.01.01.01"/>
        <s v="34301.00079.01.02.01"/>
        <s v="34301.00290.01.01.01"/>
        <s v="34301.00094.01.01.01"/>
        <s v="34301.00093.01.01.01"/>
        <s v="34301.00246.01.01.01"/>
        <s v="34301.00288.01.03.01"/>
        <s v="34301.00176.01.01.01"/>
        <s v="34301.00173.01.01.01"/>
        <s v="34301.00069.01.01.01"/>
        <s v="34301.00105.01.01.01"/>
        <s v="34301.00078.01.01.01"/>
        <s v="34301.00050.01.01.01"/>
        <s v="92072.00192.01.01.01"/>
        <s v="92072.00214.01.01.01"/>
        <s v="92072.00145.01.01.01"/>
        <s v="02722.00076.02.02.01"/>
        <s v="02722.00080.02.01.01"/>
        <s v="02722.00083.02.02.01"/>
        <s v="02722.00092.02.01.01"/>
        <s v="02722.00102.02.01.01"/>
        <s v="02722.00088.01.02.01"/>
        <s v="02722.00012.01.02.01"/>
        <s v="02722.00003.01.02.01"/>
        <s v="02722.00199.01.01.01"/>
        <s v="02722.00244.02.01.01"/>
        <s v="02722.00103.02.01.01"/>
        <s v="02722.00203.01.01.01"/>
        <s v="02722.00143.02.01.01"/>
        <s v="02722.00131.02.01.01"/>
        <s v="02722.00207.01.01.01"/>
        <s v="02722.00122.02.01.01"/>
        <s v="02722.00208.01.01.01"/>
        <s v="02722.00113.02.01.01"/>
        <s v="02722.00112.02.01.01"/>
        <s v="95598.00007.02.01.01"/>
        <s v="76681.00119.01.01.01"/>
        <s v="67482.00084.01.01.01"/>
        <s v="67482.01263.01.02.01"/>
        <s v="67482.01730.01.02.01"/>
        <s v="67482.01596.01.01.01"/>
        <s v="67482.00771.01.02.01"/>
        <s v="67482.00749.01.02.01"/>
        <s v="94071.00037.01.02.01"/>
        <s v="94071.00100.01.01.01"/>
        <s v="92073.00251.01.01.01"/>
        <s v="92073.00122.01.01.01"/>
        <s v="92073.00262.01.02.01"/>
        <s v="65440.00042.02.01.01"/>
        <s v="65440.00129.02.02.01"/>
        <s v="65440.00137.02.01.01"/>
        <s v="65440.00143.02.02.01"/>
        <s v="65440.00144.02.01.01"/>
        <s v="65440.00095.02.01.03"/>
        <s v="65440.00074.02.01.01"/>
        <s v="65440.00065.02.01.01"/>
        <s v="94073.00187.02.01.01"/>
        <s v="94073.00272.01.02.01"/>
        <s v="94073.00270.01.02.01"/>
        <s v="94073.00290.02.01.01"/>
        <s v="94073.00210.01.02.01"/>
        <s v="94073.00205.01.02.01"/>
        <s v="94073.00206.03.01.01"/>
        <s v="94073.00158.01.01.01"/>
        <s v="94073.00103.01.01.01"/>
        <s v="94073.00286.01.01.01"/>
        <s v="57672.00121.01.02.01"/>
        <s v="57672.00094.01.01.01"/>
        <s v="83137.00741.01.02.01"/>
        <s v="83137.00817.01.01.01"/>
        <s v="31555.00495.01.02.01"/>
        <s v="31555.02019.01.02.01"/>
        <s v="31555.00724.01.01.01"/>
        <s v="37261.00075.01.01.01"/>
        <s v="37261.00726.01.02.01"/>
        <s v="37261.00637.01.01.03"/>
        <s v="78621.00011.01.02.01"/>
        <s v="78621.00091.02.01.01"/>
        <s v="14715.00025.01.02.01"/>
        <s v="14715.00024.01.02.01"/>
        <s v="10387.00097.01.01.01"/>
        <s v="10387.00078.01.02.01"/>
        <s v="10387.00351.01.02.01"/>
        <s v="10387.00429.01.01.01"/>
        <s v="10387.00050.01.01.01"/>
        <s v="10387.00430.01.01.01"/>
        <s v="26362.00025.02.02.01"/>
        <s v="59606.00299.01.07.01"/>
        <s v="54547.00253.01.01.01"/>
        <s v="54547.00132.01.02.01"/>
        <s v="54547.00165.01.01.01"/>
        <s v="92076.00102.01.02.01"/>
        <s v="92076.00029.01.01.01"/>
        <s v="69256.00189.01.01.01"/>
        <s v="95637.00013.04.01.01"/>
        <s v="95637.00025.02.01.01"/>
        <s v="95637.00022.03.02.01"/>
        <s v="95637.00031.01.02.01"/>
        <s v="78640.00582.02.01.01"/>
        <s v="60665.00021.03.01.01"/>
        <s v="91645.00004.01.01.01"/>
        <s v="91645.00014.01.01.01"/>
        <s v="91645.00020.01.02.01"/>
        <s v="91645.00030.01.02.01"/>
        <s v="91645.00043.01.03.01"/>
        <s v="78646.00464.01.02.01"/>
        <s v="78646.00519.01.05.01"/>
        <s v="78646.00521.01.07.01"/>
        <s v="78646.00167.01.01.01"/>
        <s v="03310.00099.01.02.01"/>
        <s v="03310.00103.03.02.01"/>
        <s v="03310.00100.01.01.01"/>
        <s v="03310.00101.01.02.01"/>
        <s v="03310.00114.01.02.01"/>
        <s v="03310.00107.01.01.01"/>
        <s v="03310.00177.01.02.01"/>
        <s v="03310.00118.01.02.01"/>
        <s v="03310.00064.01.01.01"/>
        <s v="03310.00025.01.01.01"/>
        <s v="03310.00021.01.02.01"/>
        <s v="03310.00060.01.01.01"/>
        <s v="03310.00143.01.01.01"/>
        <s v="03310.00138.01.01.01"/>
        <s v="03310.00050.01.01.01"/>
        <s v="03310.00048.03.01.01"/>
        <s v="03310.00120.04.01.01"/>
        <s v="91657.00116.01.01.01"/>
        <s v="91659.00002.01.02.01"/>
        <s v="92077.00006.02.01.01"/>
        <s v="91661.00091.01.02.01"/>
        <s v="91661.00094.01.02.01"/>
        <s v="91661.00049.01.01.01"/>
        <s v="91661.00060.01.01.01"/>
        <s v="91661.00069.01.01.01"/>
        <s v="06159.00011.01.01.01"/>
        <s v="94076.00152.02.02.01"/>
        <s v="94076.00156.01.02.01"/>
        <s v="94076.00162.01.02.01"/>
        <s v="94076.00164.01.01.01"/>
        <s v="94076.00165.01.02.01"/>
        <s v="94076.00167.01.02.01"/>
        <s v="94076.00178.01.02.01"/>
        <s v="94076.00188.01.01.01"/>
        <s v="94076.00040.01.01.01"/>
        <s v="94076.00093.01.01.01"/>
        <s v="94076.00085.01.01.01"/>
        <s v="94076.00292.01.01.01"/>
        <s v="91667.00018.01.02.01"/>
        <s v="92078.00242.01.01.01"/>
        <s v="92078.00205.01.02.01"/>
        <s v="92078.00240.01.02.01"/>
        <s v="92078.00239.01.01.01"/>
        <s v="92078.00218.01.01.01"/>
        <s v="30351.00012.01.01.01"/>
        <s v="30351.00017.01.01.01"/>
        <s v="77514.00039.01.01.01"/>
        <s v="41287.90003.03.01.01"/>
        <s v="41287.90003.04.01.01"/>
        <s v="41287.90003.05.02.01"/>
        <s v="69266.00321.02.02.01"/>
        <s v="94080.00062.01.02.01"/>
        <s v="94080.00044.01.01.01"/>
        <s v="91687.00124.01.01.01"/>
        <s v="91687.00046.01.02.01"/>
        <s v="94081.00253.01.02.01"/>
        <s v="94081.00393.01.02.01"/>
        <s v="94081.00234.01.01.01"/>
        <s v="94081.00130.02.01.01"/>
        <s v="94081.00211.01.01.01"/>
        <s v="94081.00208.01.01.01"/>
        <s v="94081.00201.01.01.01"/>
        <s v="94081.00183.01.01.01"/>
        <s v="78688.00028.01.01.01"/>
        <s v="78688.00018.01.01.01"/>
        <s v="62893.00008.02.01.01"/>
        <s v="62893.00001.02.01.01"/>
        <s v="62894.00016.02.01.01"/>
      </sharedItems>
    </cacheField>
    <cacheField name="Adresse1" numFmtId="0">
      <sharedItems/>
    </cacheField>
    <cacheField name="Ville" numFmtId="0">
      <sharedItems/>
    </cacheField>
    <cacheField name="Type" numFmtId="0">
      <sharedItems/>
    </cacheField>
    <cacheField name="Mob." numFmtId="0">
      <sharedItems containsMixedTypes="1" containsNumber="1" containsInteger="1" minValue="1" maxValue="90427"/>
    </cacheField>
    <cacheField name="Format   " numFmtId="0">
      <sharedItems/>
    </cacheField>
    <cacheField name="Anim." numFmtId="0">
      <sharedItems/>
    </cacheField>
    <cacheField name="Cadre" numFmtId="0">
      <sharedItems/>
    </cacheField>
    <cacheField name="Code buteau" numFmtId="0">
      <sharedItems/>
    </cacheField>
    <cacheField name="Jour de la semaine" numFmtId="0">
      <sharedItems containsBlank="1"/>
    </cacheField>
    <cacheField name="N° Face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6">
  <r>
    <s v="S2019-7"/>
    <s v="TRANSFORM"/>
    <s v="N JE DONNE TU DONNES"/>
    <s v="Province"/>
    <x v="0"/>
    <x v="0"/>
    <s v="RTE D'AMIENS - ARRET CLINIQUE DIRECT.AUTOROUTE / DEVT C.C."/>
    <s v="ABBEVILLE"/>
    <s v="AB"/>
    <n v="6"/>
    <s v="ABRIBUS"/>
    <s v="F"/>
    <s v="80001.00018.01.01"/>
    <s v="ABB.18.1.1"/>
    <s v="Mercredi"/>
    <n v="1"/>
  </r>
  <r>
    <s v="S2019-7"/>
    <s v="TRANSFORM"/>
    <s v="N JE DONNE TU DONNES"/>
    <s v="Province"/>
    <x v="0"/>
    <x v="1"/>
    <s v="98 CHAUSSEE DU ROUVROY DIRECTION CENTRE VILLE"/>
    <s v="ABBEVILLE"/>
    <s v="AB"/>
    <n v="14"/>
    <s v="ABRIBUS"/>
    <s v="F"/>
    <s v="80001.00055.02.01"/>
    <s v="ABB.55.2.1"/>
    <s v="Mercredi"/>
    <n v="1"/>
  </r>
  <r>
    <s v="S2019-7"/>
    <s v="TRANSFORM"/>
    <s v="N JE DONNE TU DONNES"/>
    <s v="Province"/>
    <x v="0"/>
    <x v="2"/>
    <s v="AVENUE DE LA GARE 15M A GAUCHE DE L'ENTREE PRINCIPALE"/>
    <s v="ABBEVILLE"/>
    <s v="AB"/>
    <n v="18"/>
    <s v="ABRIBUS"/>
    <s v="F"/>
    <s v="80001.00127.01.01"/>
    <s v="ABB.127.1.1"/>
    <s v="Mercredi"/>
    <n v="1"/>
  </r>
  <r>
    <s v="S2019-7"/>
    <s v="TRANSFORM"/>
    <s v="N JE DONNE TU DONNES"/>
    <s v="Province"/>
    <x v="0"/>
    <x v="3"/>
    <s v="RUE DU MAL FOCH  DEVT CAB.PTT ANGLE PLACE DU MARCHE"/>
    <s v="ABBEVILLE"/>
    <s v="MU"/>
    <n v="10"/>
    <s v="ABRIBUS"/>
    <s v="F"/>
    <s v="80001.00058.01.01"/>
    <s v="ABB.58.1.1"/>
    <s v="Mercredi"/>
    <n v="1"/>
  </r>
  <r>
    <s v="S2019-7"/>
    <s v="TRANSFORM"/>
    <s v="N JE DONNE TU DONNES"/>
    <s v="Province"/>
    <x v="0"/>
    <x v="4"/>
    <s v="BD VAUBAN /SUR TERRE PLEIN FACE N° 28 / ANGLE THEATRE"/>
    <s v="ABBEVILLE"/>
    <s v="MU"/>
    <n v="13"/>
    <s v="ABRIBUS"/>
    <s v="F"/>
    <s v="80001.00022.01.01"/>
    <s v="ABB.22.1.1"/>
    <s v="Mercredi"/>
    <n v="1"/>
  </r>
  <r>
    <s v="S2019-7"/>
    <s v="TRANSFORM"/>
    <s v="N JE DONNE TU DONNES"/>
    <s v="Province"/>
    <x v="0"/>
    <x v="5"/>
    <s v="BD REPUBLIQUE / DVT AQUABB DIRECTION BOULOGNE"/>
    <s v="ABBEVILLE"/>
    <s v="MU"/>
    <n v="15"/>
    <s v="ABRIBUS"/>
    <s v="F"/>
    <s v="80001.00065.01.01"/>
    <s v="ABB.65.1.1"/>
    <s v="Mercredi"/>
    <n v="1"/>
  </r>
  <r>
    <s v="S2019-7"/>
    <s v="TRANSFORM"/>
    <s v="N JE DONNE TU DONNES"/>
    <s v="Province"/>
    <x v="0"/>
    <x v="6"/>
    <s v="ROUTE D'AMIENS - AU NIVEAU N° 95 DIRECTION C.V. - ARRET : LA"/>
    <s v="ABBEVILLE"/>
    <s v="MU"/>
    <n v="24"/>
    <s v="ABRIBUS"/>
    <s v="F"/>
    <s v="80001.00140.05.01"/>
    <s v="ABB.140.5.1"/>
    <s v="Mercredi"/>
    <n v="1"/>
  </r>
  <r>
    <s v="S2019-7"/>
    <s v="TRANSFORM"/>
    <s v="N JE DONNE TU DONNES"/>
    <s v="Province"/>
    <x v="1"/>
    <x v="7"/>
    <s v="ALLEE DU 8 MAI 1945 DIR CENTRE VILLE ANG PLACE FALLIERES SUR"/>
    <s v="AGEN"/>
    <s v="AB"/>
    <n v="10"/>
    <s v="ABRIBUS"/>
    <s v="F"/>
    <s v="47001.00035.01.01"/>
    <s v="AGE.35.1.1"/>
    <s v="Jeudi"/>
    <n v="1"/>
  </r>
  <r>
    <s v="S2019-7"/>
    <s v="TRANSFORM"/>
    <s v="N JE DONNE TU DONNES"/>
    <s v="Province"/>
    <x v="1"/>
    <x v="8"/>
    <s v="3 ALLEE DU 11 NOVEMBRE 1918 DIR BANLIEUE FACE MONUMENTS AUX "/>
    <s v="AGEN"/>
    <s v="AB"/>
    <n v="14"/>
    <s v="ABRIBUS"/>
    <s v="F"/>
    <s v="47001.00060.01.02"/>
    <s v="AGE.60.1.2"/>
    <s v="Jeudi"/>
    <n v="1"/>
  </r>
  <r>
    <s v="S2019-7"/>
    <s v="TRANSFORM"/>
    <s v="N JE DONNE TU DONNES"/>
    <s v="Province"/>
    <x v="1"/>
    <x v="9"/>
    <s v="PLACE RABELAIS - DIR GARE 15M AV ANG BD SYLVAIN DUMON"/>
    <s v="AGEN"/>
    <s v="AB"/>
    <n v="15"/>
    <s v="ABRIBUS"/>
    <s v="F"/>
    <s v="47001.00130.01.02"/>
    <s v="AGE.130.1.2"/>
    <m/>
    <n v="1"/>
  </r>
  <r>
    <s v="S2019-7"/>
    <s v="TRANSFORM"/>
    <s v="N JE DONNE TU DONNES"/>
    <s v="Province"/>
    <x v="1"/>
    <x v="10"/>
    <s v="163 AV LEON BLUM FACE - DIRECTION CAHORS APRES ANG BD DR MES"/>
    <s v="AGEN"/>
    <s v="AB"/>
    <n v="20"/>
    <s v="ABRIBUS"/>
    <s v="F"/>
    <s v="47001.00054.01.02"/>
    <s v="AGE.54.1.2"/>
    <s v="Jeudi"/>
    <n v="1"/>
  </r>
  <r>
    <s v="S2019-7"/>
    <s v="TRANSFORM"/>
    <s v="N JE DONNE TU DONNES"/>
    <s v="Province"/>
    <x v="1"/>
    <x v="11"/>
    <s v="14 BD DE LA LIBERTE A COTE DU MAGASIN LIDL"/>
    <s v="AGEN"/>
    <s v="AB"/>
    <n v="22"/>
    <s v="ABRIBUS"/>
    <s v="F"/>
    <s v="47001.00108.01.02"/>
    <s v="AGE.108.1.2"/>
    <s v="Jeudi"/>
    <n v="1"/>
  </r>
  <r>
    <s v="S2019-7"/>
    <s v="TRANSFORM"/>
    <s v="N JE DONNE TU DONNES"/>
    <s v="Province"/>
    <x v="1"/>
    <x v="12"/>
    <s v="AV MICHEL SERRES DIR CENTRE VILLE DEVANT ENAP"/>
    <s v="AGEN"/>
    <s v="AB"/>
    <n v="34"/>
    <s v="ABRIBUS"/>
    <s v="F"/>
    <s v="47001.00078.01.02"/>
    <s v="AGE.78.1.2"/>
    <s v="Jeudi"/>
    <n v="1"/>
  </r>
  <r>
    <s v="S2019-7"/>
    <s v="TRANSFORM"/>
    <s v="N JE DONNE TU DONNES"/>
    <s v="Province"/>
    <x v="2"/>
    <x v="13"/>
    <s v="RTE DE COUTANCES/DVT STADE 30M APRES RUE DU STADE"/>
    <s v="AGNEAUX"/>
    <s v="AB"/>
    <n v="1"/>
    <s v="ABRIBUS"/>
    <s v="F"/>
    <s v="50002.00010.01.01"/>
    <s v="AGN.10.1.1"/>
    <s v="Jeudi"/>
    <n v="1"/>
  </r>
  <r>
    <s v="S2019-7"/>
    <s v="TRANSFORM"/>
    <s v="N JE DONNE TU DONNES"/>
    <s v="Province"/>
    <x v="3"/>
    <x v="14"/>
    <s v="6 BD ROI RENE,DIR. BD CARNOT F. DE MALHERBE ARR MALHERBE"/>
    <s v="AIX-EN-PROVENCE"/>
    <s v="AB"/>
    <n v="28"/>
    <s v="ABRIBUS"/>
    <s v="F"/>
    <s v="13001.01012.02.01"/>
    <s v="AIX.1012.2.1"/>
    <s v="Mercredi"/>
    <n v="1"/>
  </r>
  <r>
    <s v="S2019-7"/>
    <s v="TRANSFORM"/>
    <s v="N JE DONNE TU DONNES"/>
    <s v="Province"/>
    <x v="3"/>
    <x v="15"/>
    <s v="2, BOULEVARD ARISTIDE BRIAND KIOSQUE À JOURNAUX"/>
    <s v="AIX-EN-PROVENCE"/>
    <s v="KI"/>
    <n v="4263"/>
    <s v="ABRIBUS"/>
    <s v="F"/>
    <s v="13001.01955.01.03"/>
    <s v="AIX.1955.1.3"/>
    <s v="Jeudi"/>
    <n v="1"/>
  </r>
  <r>
    <s v="S2019-7"/>
    <s v="TRANSFORM"/>
    <s v="N JE DONNE TU DONNES"/>
    <s v="Province"/>
    <x v="4"/>
    <x v="16"/>
    <s v="PLACE DU GENERAL DE GAULLE ANGLE RUE DEMEES"/>
    <s v="ALENCON"/>
    <s v="MU"/>
    <n v="10"/>
    <s v="ABRIBUS"/>
    <s v="F"/>
    <s v="61001.00079.01.01"/>
    <s v="ALC.79.1.1"/>
    <s v="Mercredi"/>
    <n v="1"/>
  </r>
  <r>
    <s v="S2019-7"/>
    <s v="TRANSFORM"/>
    <s v="N JE DONNE TU DONNES"/>
    <s v="Province"/>
    <x v="4"/>
    <x v="17"/>
    <s v="FACE N° 79 ROUTE DE BRETAGNE ENTRE ENTREE LECLERC DRIVE"/>
    <s v="ALENCON"/>
    <s v="MU"/>
    <n v="16"/>
    <s v="ABRIBUS"/>
    <s v="F"/>
    <s v="61001.00015.01.01"/>
    <s v="ALC.15.1.1"/>
    <s v="Mercredi"/>
    <n v="1"/>
  </r>
  <r>
    <s v="S2019-7"/>
    <s v="TRANSFORM"/>
    <s v="N JE DONNE TU DONNES"/>
    <s v="Banlieue"/>
    <x v="5"/>
    <x v="18"/>
    <s v="DIGUE ALFORTVILLE DVT POULENC 100M AVT ANG QUAI DE LA REVOLU"/>
    <s v="ALFORTVILLE"/>
    <s v="AB"/>
    <n v="16"/>
    <s v="ABRIBUS"/>
    <s v="F"/>
    <s v="94002.00112.01.01"/>
    <s v="ALF.112.1.1"/>
    <s v="Mercredi"/>
    <n v="1"/>
  </r>
  <r>
    <s v="S2019-7"/>
    <s v="TRANSFORM"/>
    <s v="N JE DONNE TU DONNES"/>
    <s v="Banlieue"/>
    <x v="5"/>
    <x v="19"/>
    <s v="7 QUAI JB CLEMENT FACE 100M APR ANG PONT SUSPENDU"/>
    <s v="ALFORTVILLE"/>
    <s v="MU"/>
    <n v="30"/>
    <s v="ABRIBUS"/>
    <s v="F"/>
    <s v="94002.00046.01.01"/>
    <s v="ALF.46.1.1"/>
    <s v="Mercredi"/>
    <n v="1"/>
  </r>
  <r>
    <s v="S2019-7"/>
    <s v="TRANSFORM"/>
    <s v="N JE DONNE TU DONNES"/>
    <s v="Province"/>
    <x v="6"/>
    <x v="20"/>
    <s v="RUE JEAN JAURES   FACE N° 56"/>
    <s v="AMIENS"/>
    <s v="AB"/>
    <n v="65"/>
    <s v="ABRIBUS"/>
    <s v="F"/>
    <s v="80021.00207.02.02"/>
    <s v="AMI.207.2.2"/>
    <s v="Mercredi"/>
    <n v="1"/>
  </r>
  <r>
    <s v="S2019-7"/>
    <s v="TRANSFORM"/>
    <s v="N JE DONNE TU DONNES"/>
    <s v="Province"/>
    <x v="7"/>
    <x v="21"/>
    <s v="20 RUE GUILLAUME LEKEU DIR B - ARR ARCEAU"/>
    <s v="ANGERS"/>
    <s v="AB"/>
    <n v="59"/>
    <s v="ABRIBUS"/>
    <s v="F"/>
    <s v="49007.00663.01.01"/>
    <s v="ANG.663.1.1"/>
    <s v="Jeudi"/>
    <n v="1"/>
  </r>
  <r>
    <s v="S2019-7"/>
    <s v="TRANSFORM"/>
    <s v="N JE DONNE TU DONNES"/>
    <s v="Province"/>
    <x v="7"/>
    <x v="22"/>
    <s v="FACE N° 50 RUE ST JACQUES DIR CV - ARR ST JACQUES"/>
    <s v="ANGERS"/>
    <s v="AB"/>
    <n v="68"/>
    <s v="ABRIBUS"/>
    <s v="F"/>
    <s v="49007.00647.01.01"/>
    <s v="ANG.647.1.1"/>
    <s v="Jeudi"/>
    <n v="1"/>
  </r>
  <r>
    <s v="S2019-7"/>
    <s v="TRANSFORM"/>
    <s v="N JE DONNE TU DONNES"/>
    <s v="Province"/>
    <x v="7"/>
    <x v="23"/>
    <s v="BLD GASTON RAMON DIR EXT - SUR ILOT CENTRAL"/>
    <s v="ANGERS"/>
    <s v="MU"/>
    <n v="246"/>
    <s v="ABRIBUS"/>
    <s v="F"/>
    <s v="49007.01235.01.01"/>
    <s v="ANG.1235.1.1"/>
    <s v="Jeudi"/>
    <n v="1"/>
  </r>
  <r>
    <s v="S2019-7"/>
    <s v="TRANSFORM"/>
    <s v="N JE DONNE TU DONNES"/>
    <s v="Province"/>
    <x v="7"/>
    <x v="24"/>
    <s v="2 BD JACQUES PORTET DIR BANLIEUE"/>
    <s v="ANGERS"/>
    <s v="MU"/>
    <n v="247"/>
    <s v="ABRIBUS"/>
    <s v="F"/>
    <s v="49007.00674.01.01"/>
    <s v="ANG.674.1.1"/>
    <s v="Mercredi"/>
    <n v="1"/>
  </r>
  <r>
    <s v="S2019-7"/>
    <s v="TRANSFORM"/>
    <s v="N JE DONNE TU DONNES"/>
    <s v="Province"/>
    <x v="8"/>
    <x v="25"/>
    <s v="RUE DES PONTOS ALLEE DE L'INDUSTRIE"/>
    <s v="ANGLET"/>
    <s v="MU"/>
    <n v="37"/>
    <s v="ABRIBUS"/>
    <s v="F"/>
    <s v="64024.00155.02.01"/>
    <s v="ANE.155.2.1"/>
    <s v="Mercredi"/>
    <n v="1"/>
  </r>
  <r>
    <s v="S2019-7"/>
    <s v="TRANSFORM"/>
    <s v="N JE DONNE TU DONNES"/>
    <s v="Province"/>
    <x v="9"/>
    <x v="26"/>
    <s v="AVENUE DE GENEVE DIRECTION GARE"/>
    <s v="ANNECY-LE-VIEUX"/>
    <s v="AB"/>
    <n v="275"/>
    <s v="ABRIBUS"/>
    <s v="F"/>
    <s v="74011.00034.02.01"/>
    <s v="AVX.34.2.1"/>
    <s v="Mercredi"/>
    <n v="1"/>
  </r>
  <r>
    <s v="S2019-7"/>
    <s v="TRANSFORM"/>
    <s v="N JE DONNE TU DONNES"/>
    <s v="Province"/>
    <x v="10"/>
    <x v="27"/>
    <s v="ROUTE DE CANNES PARKING SUPERMARCHE CASINO"/>
    <s v="ANTIBES"/>
    <s v="KI"/>
    <n v="3341"/>
    <s v="ABRIBUS"/>
    <s v="F"/>
    <s v="06004.00447.01.09"/>
    <s v="ANT.447.1.9"/>
    <s v="Mercredi"/>
    <n v="1"/>
  </r>
  <r>
    <s v="S2019-7"/>
    <s v="TRANSFORM"/>
    <s v="N JE DONNE TU DONNES"/>
    <s v="Banlieue"/>
    <x v="5"/>
    <x v="28"/>
    <s v="AV F. SOMMER N° 12"/>
    <s v="ANTONY"/>
    <s v="AB"/>
    <n v="44"/>
    <s v="ABRIBUS"/>
    <s v="F"/>
    <s v="92002.00278.01.02"/>
    <s v="ATO.278.1.2"/>
    <s v="Jeudi"/>
    <n v="1"/>
  </r>
  <r>
    <s v="S2019-7"/>
    <s v="TRANSFORM"/>
    <s v="N JE DONNE TU DONNES"/>
    <s v="Banlieue"/>
    <x v="5"/>
    <x v="29"/>
    <s v="AV DU PDT KENNEDY/AV FONTAINE ANGLE AVENUE FONTAINE MOUTON"/>
    <s v="ANTONY"/>
    <s v="MU"/>
    <n v="10"/>
    <s v="ABRIBUS"/>
    <s v="F"/>
    <s v="92002.00422.01.01"/>
    <s v="ATO.422.1.1"/>
    <s v="Jeudi"/>
    <n v="1"/>
  </r>
  <r>
    <s v="S2019-7"/>
    <s v="TRANSFORM"/>
    <s v="N JE DONNE TU DONNES"/>
    <s v="Banlieue"/>
    <x v="5"/>
    <x v="30"/>
    <s v="73 RUE A.PAJEAUD ANGLE RUE FOURIAUX"/>
    <s v="ANTONY"/>
    <s v="MU"/>
    <n v="16"/>
    <s v="ABRIBUS"/>
    <s v="F"/>
    <s v="92002.00346.01.01"/>
    <s v="ATO.346.1.1"/>
    <s v="Jeudi"/>
    <n v="1"/>
  </r>
  <r>
    <s v="S2019-7"/>
    <s v="TRANSFORM"/>
    <s v="N JE DONNE TU DONNES"/>
    <s v="Province"/>
    <x v="11"/>
    <x v="31"/>
    <s v="13 BD DEGANNE, DIR CENTRE-VILLE 100M AP ANG BD MESTREZAT - A"/>
    <s v="ARCACHON"/>
    <s v="AB"/>
    <n v="1"/>
    <s v="ABRIBUS"/>
    <s v="F"/>
    <s v="33009.00051.01.02"/>
    <s v="AHO.51.1.2"/>
    <s v="Mercredi"/>
    <n v="1"/>
  </r>
  <r>
    <s v="S2019-7"/>
    <s v="TRANSFORM"/>
    <s v="N JE DONNE TU DONNES"/>
    <s v="Province"/>
    <x v="11"/>
    <x v="32"/>
    <s v="52BIS BD DEGANNE, ARRET ST ELME 1 120M AP ANG RUE GAL BERDOU"/>
    <s v="ARCACHON"/>
    <s v="AB"/>
    <n v="3"/>
    <s v="ABRIBUS"/>
    <s v="F"/>
    <s v="33009.00053.02.01"/>
    <s v="AHO.53.2.1"/>
    <s v="Mercredi"/>
    <n v="1"/>
  </r>
  <r>
    <s v="S2019-7"/>
    <s v="TRANSFORM"/>
    <s v="N JE DONNE TU DONNES"/>
    <s v="Province"/>
    <x v="11"/>
    <x v="33"/>
    <s v="6 BD DE LA TESTE DIRECTION BANLIEUE, ARRET BD DE LA TESTE"/>
    <s v="ARCACHON"/>
    <s v="AB"/>
    <n v="15"/>
    <s v="ABRIBUS"/>
    <s v="F"/>
    <s v="33009.00065.01.02"/>
    <s v="AHO.65.1.2"/>
    <s v="Mercredi"/>
    <n v="1"/>
  </r>
  <r>
    <s v="S2019-7"/>
    <s v="TRANSFORM"/>
    <s v="N JE DONNE TU DONNES"/>
    <s v="Province"/>
    <x v="11"/>
    <x v="34"/>
    <s v="AV MARTYRS RESISTANCE, DVT CIMETIERE DIR BANLIEUE, 100M AP A"/>
    <s v="ARCACHON"/>
    <s v="AB"/>
    <n v="18"/>
    <s v="ABRIBUS"/>
    <s v="F"/>
    <s v="33009.00068.01.01"/>
    <s v="AHO.68.1.1"/>
    <s v="Mercredi"/>
    <n v="1"/>
  </r>
  <r>
    <s v="S2019-7"/>
    <s v="TRANSFORM"/>
    <s v="N JE DONNE TU DONNES"/>
    <s v="Province"/>
    <x v="11"/>
    <x v="35"/>
    <s v="AV DU PARC, ARR TENNIS/FRONTON 400M AV ANG DE LA COTE D'ARGE"/>
    <s v="ARCACHON"/>
    <s v="AB"/>
    <n v="19"/>
    <s v="ABRIBUS"/>
    <s v="F"/>
    <s v="33009.00070.01.01"/>
    <s v="AHO.70.1.1"/>
    <s v="Mercredi"/>
    <n v="1"/>
  </r>
  <r>
    <s v="S2019-7"/>
    <s v="TRANSFORM"/>
    <s v="N JE DONNE TU DONNES"/>
    <s v="Province"/>
    <x v="11"/>
    <x v="36"/>
    <s v="BD DE LA COTE ARGENT ARRET SAINT VINCENT DE PAUL"/>
    <s v="ARCACHON"/>
    <s v="AB"/>
    <n v="20"/>
    <s v="ABRIBUS"/>
    <s v="F"/>
    <s v="33009.00069.01.01"/>
    <s v="AHO.69.1.1"/>
    <s v="Mercredi"/>
    <n v="1"/>
  </r>
  <r>
    <s v="S2019-7"/>
    <s v="TRANSFORM"/>
    <s v="N JE DONNE TU DONNES"/>
    <s v="Province"/>
    <x v="11"/>
    <x v="37"/>
    <s v="47 COURS TARTAS, DIR CENTRE-VILLE 2M AP ANG RUE FRANCOIS LAM"/>
    <s v="ARCACHON"/>
    <s v="MU"/>
    <n v="24"/>
    <s v="ABRIBUS"/>
    <s v="D"/>
    <s v="33009.00073.01.01"/>
    <s v="AHO.73.1.1"/>
    <s v="Mercredi"/>
    <n v="1"/>
  </r>
  <r>
    <s v="S2019-7"/>
    <s v="TRANSFORM"/>
    <s v="N JE DONNE TU DONNES"/>
    <s v="Province"/>
    <x v="11"/>
    <x v="38"/>
    <s v="BD DEGANNE SORTIE ROND-POINT, ANG BD MESTREZAT"/>
    <s v="ARCACHON"/>
    <s v="MU"/>
    <n v="40"/>
    <s v="ABRIBUS"/>
    <s v="D"/>
    <s v="33009.00072.01.01"/>
    <s v="AHO.72.1.1"/>
    <s v="Mercredi"/>
    <n v="1"/>
  </r>
  <r>
    <s v="S2019-7"/>
    <s v="TRANSFORM"/>
    <s v="N JE DONNE TU DONNES"/>
    <s v="Banlieue"/>
    <x v="5"/>
    <x v="39"/>
    <s v="AV ARISTIDE BRIAND / DEVANT N°28 100 M APRES ANGLE RUE MARX "/>
    <s v="ARCUEIL"/>
    <s v="AB"/>
    <n v="3"/>
    <s v="ABRIBUS"/>
    <s v="F"/>
    <s v="94003.00029.01.01"/>
    <s v="ARI.29.1.1"/>
    <s v="Mercredi"/>
    <n v="1"/>
  </r>
  <r>
    <s v="S2019-7"/>
    <s v="TRANSFORM"/>
    <s v="N JE DONNE TU DONNES"/>
    <s v="Banlieue"/>
    <x v="5"/>
    <x v="40"/>
    <s v="RUE AUGUSTE DELAUNE FACE N° 1 ANGLE AVENUE PV. COUTURIER"/>
    <s v="ARCUEIL"/>
    <s v="AB"/>
    <n v="27"/>
    <s v="ABRIBUS"/>
    <s v="F"/>
    <s v="94003.00075.01.01"/>
    <s v="ARI.75.1.1"/>
    <s v="Mercredi"/>
    <n v="1"/>
  </r>
  <r>
    <s v="S2019-7"/>
    <s v="TRANSFORM"/>
    <s v="N JE DONNE TU DONNES"/>
    <s v="Banlieue"/>
    <x v="5"/>
    <x v="41"/>
    <s v="71-73 AV ARISTIDE BRIAND ANGLE RUE BERTHOLET, A 10 M"/>
    <s v="ARCUEIL"/>
    <s v="MU"/>
    <n v="16"/>
    <s v="ABRIBUS"/>
    <s v="F"/>
    <s v="94003.00063.01.01"/>
    <s v="ARI.63.1.1"/>
    <s v="Mercredi"/>
    <n v="1"/>
  </r>
  <r>
    <s v="S2019-7"/>
    <s v="TRANSFORM"/>
    <s v="N JE DONNE TU DONNES"/>
    <s v="Banlieue"/>
    <x v="5"/>
    <x v="42"/>
    <s v="FACE N° 55 AVENUE RASPAIL DIR GENTILLY ANG RUE DIVISION LECL"/>
    <s v="ARCUEIL"/>
    <s v="MU"/>
    <n v="17"/>
    <s v="ABRIBUS"/>
    <s v="F"/>
    <s v="94003.00117.01.01"/>
    <s v="ARI.117.1.1"/>
    <s v="Mercredi"/>
    <n v="1"/>
  </r>
  <r>
    <s v="S2019-7"/>
    <s v="TRANSFORM"/>
    <s v="N JE DONNE TU DONNES"/>
    <s v="Banlieue"/>
    <x v="5"/>
    <x v="43"/>
    <s v="52 BOULEVARD HELOISE 200M AVT LE PONT"/>
    <s v="ARGENTEUIL"/>
    <s v="AB"/>
    <n v="30"/>
    <s v="ABRIBUS"/>
    <s v="F"/>
    <s v="95018.00062.02.02"/>
    <s v="ARG.62.2.2"/>
    <s v="Jeudi"/>
    <n v="1"/>
  </r>
  <r>
    <s v="S2019-7"/>
    <s v="TRANSFORM"/>
    <s v="N JE DONNE TU DONNES"/>
    <s v="Banlieue"/>
    <x v="5"/>
    <x v="44"/>
    <s v="RD 41 ARR MARSEILLAISE"/>
    <s v="ARGENTEUIL"/>
    <s v="AB"/>
    <n v="60"/>
    <s v="ABRIBUS"/>
    <s v="F"/>
    <s v="95018.00527.01.01"/>
    <s v="ARG.527.1.1"/>
    <s v="Mercredi"/>
    <n v="1"/>
  </r>
  <r>
    <s v="S2019-7"/>
    <s v="TRANSFORM"/>
    <s v="N JE DONNE TU DONNES"/>
    <s v="Banlieue"/>
    <x v="5"/>
    <x v="45"/>
    <s v="ROUTE D'ENGHIEN/IMPASSE ARTOIS FACE A LA RUE DES BRETONS"/>
    <s v="ARGENTEUIL"/>
    <s v="AB"/>
    <n v="68"/>
    <s v="ABRIBUS"/>
    <s v="F"/>
    <s v="95018.00072.01.02"/>
    <s v="ARG.72.1.2"/>
    <s v="Jeudi"/>
    <n v="1"/>
  </r>
  <r>
    <s v="S2019-7"/>
    <s v="TRANSFORM"/>
    <s v="N JE DONNE TU DONNES"/>
    <s v="Banlieue"/>
    <x v="5"/>
    <x v="46"/>
    <s v="RUE DE GODE/AVT BD ALLEMANE 100M AVANT ANGLE BLD ALLEMANE"/>
    <s v="ARGENTEUIL"/>
    <s v="AB"/>
    <n v="91"/>
    <s v="ABRIBUS"/>
    <s v="F"/>
    <s v="95018.00179.01.01"/>
    <s v="ARG.179.1.1"/>
    <s v="Jeudi"/>
    <n v="1"/>
  </r>
  <r>
    <s v="S2019-7"/>
    <s v="TRANSFORM"/>
    <s v="N JE DONNE TU DONNES"/>
    <s v="Banlieue"/>
    <x v="5"/>
    <x v="47"/>
    <s v="RUE ALFRED LABRIERE"/>
    <s v="ARGENTEUIL"/>
    <s v="MU"/>
    <n v="40"/>
    <s v="ABRIBUS"/>
    <s v="F"/>
    <s v="95018.00351.01.01"/>
    <s v="ARG.351.1.1"/>
    <s v="Jeudi"/>
    <n v="1"/>
  </r>
  <r>
    <s v="S2019-7"/>
    <s v="TRANSFORM"/>
    <s v="N JE DONNE TU DONNES"/>
    <s v="Province"/>
    <x v="12"/>
    <x v="48"/>
    <s v="RUE BRAQUE FACE N°4 - DIR CENTRE VILLE 30M ANGLE AVE KENNEDY"/>
    <s v="ARRAS"/>
    <s v="AB"/>
    <n v="2"/>
    <s v="ABRIBUS"/>
    <s v="F"/>
    <s v="62041.00097.01.02"/>
    <s v="ARR.97.1.2"/>
    <s v="Jeudi"/>
    <n v="1"/>
  </r>
  <r>
    <s v="S2019-7"/>
    <s v="TRANSFORM"/>
    <s v="N JE DONNE TU DONNES"/>
    <s v="Province"/>
    <x v="12"/>
    <x v="49"/>
    <s v="RUE DES PERVENCHES  FACE RUE HORTENSIAS"/>
    <s v="ARRAS"/>
    <s v="AB"/>
    <n v="6"/>
    <s v="ABRIBUS"/>
    <s v="F"/>
    <s v="62041.00372.01.01"/>
    <s v="ARR.372.1.1"/>
    <s v="Jeudi"/>
    <n v="1"/>
  </r>
  <r>
    <s v="S2019-7"/>
    <s v="TRANSFORM"/>
    <s v="N JE DONNE TU DONNES"/>
    <s v="Province"/>
    <x v="12"/>
    <x v="50"/>
    <s v="74 AVE DE L'HYPPODROME - DIR CV 200M RUE DES EGLANTIERS"/>
    <s v="ARRAS"/>
    <s v="AB"/>
    <n v="9"/>
    <s v="ABRIBUS"/>
    <s v="F"/>
    <s v="62041.00119.01.01"/>
    <s v="ARR.119.1.1"/>
    <s v="Jeudi"/>
    <n v="1"/>
  </r>
  <r>
    <s v="S2019-7"/>
    <s v="TRANSFORM"/>
    <s v="N JE DONNE TU DONNES"/>
    <s v="Province"/>
    <x v="12"/>
    <x v="51"/>
    <s v="RUE DEVILLERS DIR ZI EST DOUANES"/>
    <s v="ARRAS"/>
    <s v="AB"/>
    <n v="12"/>
    <s v="ABRIBUS"/>
    <s v="F"/>
    <s v="62041.00346.01.01"/>
    <s v="ARR.346.1.1"/>
    <s v="Mercredi"/>
    <n v="1"/>
  </r>
  <r>
    <s v="S2019-7"/>
    <s v="TRANSFORM"/>
    <s v="N JE DONNE TU DONNES"/>
    <s v="Province"/>
    <x v="12"/>
    <x v="52"/>
    <s v="18 RUE DU BUCQUOY - DIR CENTRE VILLE 50M ANGLE RUE DU DEPOT"/>
    <s v="ARRAS"/>
    <s v="AB"/>
    <n v="23"/>
    <s v="ABRIBUS"/>
    <s v="F"/>
    <s v="62041.00076.01.01"/>
    <s v="ARR.76.1.1"/>
    <s v="Mercredi"/>
    <n v="1"/>
  </r>
  <r>
    <s v="S2019-7"/>
    <s v="TRANSFORM"/>
    <s v="N JE DONNE TU DONNES"/>
    <s v="Province"/>
    <x v="12"/>
    <x v="53"/>
    <s v="RUE RACINE 30M ANGLE RUE VOLTAIRE"/>
    <s v="ARRAS"/>
    <s v="AB"/>
    <n v="27"/>
    <s v="ABRIBUS"/>
    <s v="F"/>
    <s v="62041.00071.02.02"/>
    <s v="ARR.71.2.2"/>
    <s v="Jeudi"/>
    <n v="1"/>
  </r>
  <r>
    <s v="S2019-7"/>
    <s v="TRANSFORM"/>
    <s v="N JE DONNE TU DONNES"/>
    <s v="Province"/>
    <x v="12"/>
    <x v="54"/>
    <s v="109 AVE WINSTON CHURCHILL 50M ANGLE RUE DEBUSSY - DIR CV"/>
    <s v="ARRAS"/>
    <s v="AB"/>
    <n v="30"/>
    <s v="ABRIBUS"/>
    <s v="F"/>
    <s v="62041.00128.01.01"/>
    <s v="ARR.128.1.1"/>
    <s v="Mercredi"/>
    <n v="1"/>
  </r>
  <r>
    <s v="S2019-7"/>
    <s v="TRANSFORM"/>
    <s v="N JE DONNE TU DONNES"/>
    <s v="Province"/>
    <x v="12"/>
    <x v="55"/>
    <s v="RUE PAUL DOUMER - DIR EXT 20M ANGLE RUE DE TURENNE"/>
    <s v="ARRAS"/>
    <s v="AB"/>
    <n v="36"/>
    <s v="ABRIBUS"/>
    <s v="F"/>
    <s v="62041.00091.01.02"/>
    <s v="ARR.91.1.2"/>
    <s v="Mercredi"/>
    <n v="1"/>
  </r>
  <r>
    <s v="S2019-7"/>
    <s v="TRANSFORM"/>
    <s v="N JE DONNE TU DONNES"/>
    <s v="Province"/>
    <x v="12"/>
    <x v="56"/>
    <s v="RUE GAMBETTA - DVT POSTE ANGLE RUE B.TAILLANDIER A 5M - DIR "/>
    <s v="ARRAS"/>
    <s v="AB"/>
    <n v="40"/>
    <s v="ABRIBUS"/>
    <s v="F"/>
    <s v="62041.00042.01.02"/>
    <s v="ARR.42.1.2"/>
    <s v="Mercredi"/>
    <n v="1"/>
  </r>
  <r>
    <s v="S2019-7"/>
    <s v="TRANSFORM"/>
    <s v="N JE DONNE TU DONNES"/>
    <s v="Province"/>
    <x v="12"/>
    <x v="57"/>
    <s v="RUE EMILE BRETON FACE DEBOUCHE RUE ST QUENTIN"/>
    <s v="ARRAS"/>
    <s v="AB"/>
    <n v="42"/>
    <s v="ABRIBUS"/>
    <s v="F"/>
    <s v="62041.00040.01.01"/>
    <s v="ARR.40.1.1"/>
    <s v="Mercredi"/>
    <n v="1"/>
  </r>
  <r>
    <s v="S2019-7"/>
    <s v="TRANSFORM"/>
    <s v="N JE DONNE TU DONNES"/>
    <s v="Province"/>
    <x v="12"/>
    <x v="58"/>
    <s v="RUE DU 29 JUILLET - DIR CV ANGLE PLACE DU 33EME"/>
    <s v="ARRAS"/>
    <s v="AB"/>
    <n v="44"/>
    <s v="ABRIBUS"/>
    <s v="F"/>
    <s v="62041.00019.01.01"/>
    <s v="ARR.19.1.1"/>
    <s v="Jeudi"/>
    <n v="1"/>
  </r>
  <r>
    <s v="S2019-7"/>
    <s v="TRANSFORM"/>
    <s v="N JE DONNE TU DONNES"/>
    <s v="Province"/>
    <x v="12"/>
    <x v="59"/>
    <s v="RUE DE CAMBRAI FACE N°45 DIRECTION EXTERIEURE"/>
    <s v="ARRAS"/>
    <s v="AB"/>
    <n v="53"/>
    <s v="ABRIBUS"/>
    <s v="F"/>
    <s v="62041.00127.01.01"/>
    <s v="ARR.127.1.1"/>
    <s v="Mercredi"/>
    <n v="1"/>
  </r>
  <r>
    <s v="S2019-7"/>
    <s v="TRANSFORM"/>
    <s v="N JE DONNE TU DONNES"/>
    <s v="Province"/>
    <x v="12"/>
    <x v="60"/>
    <s v="2 RUE DU MARCHE AUX FILETS IMP. DU MONT DE PIETE - PLACE GUY"/>
    <s v="ARRAS"/>
    <s v="AB"/>
    <n v="68"/>
    <s v="ABRIBUS"/>
    <s v="F"/>
    <s v="62041.00059.01.02"/>
    <s v="ARR.59.1.2"/>
    <s v="Mercredi"/>
    <n v="1"/>
  </r>
  <r>
    <s v="S2019-7"/>
    <s v="TRANSFORM"/>
    <s v="N JE DONNE TU DONNES"/>
    <s v="Province"/>
    <x v="12"/>
    <x v="61"/>
    <s v="RUE PAUL DOUMER - DIR EXT ANGLE RUE DU GRAND VEZIERS 30M"/>
    <s v="ARRAS"/>
    <s v="AB"/>
    <n v="72"/>
    <s v="ABRIBUS"/>
    <s v="F"/>
    <s v="62041.00038.01.02"/>
    <s v="ARR.38.1.2"/>
    <s v="Mercredi"/>
    <n v="1"/>
  </r>
  <r>
    <s v="S2019-7"/>
    <s v="TRANSFORM"/>
    <s v="N JE DONNE TU DONNES"/>
    <s v="Province"/>
    <x v="12"/>
    <x v="62"/>
    <s v="RUE WINSTON CHURCHILL DIR CENTRE COMMERCIAL "/>
    <s v="ARRAS"/>
    <s v="AB"/>
    <n v="88"/>
    <s v="ABRIBUS"/>
    <s v="F"/>
    <s v="62041.00373.01.01"/>
    <s v="ARR.373.1.1"/>
    <s v="Mercredi"/>
    <n v="1"/>
  </r>
  <r>
    <s v="S2019-7"/>
    <s v="TRANSFORM"/>
    <s v="N JE DONNE TU DONNES"/>
    <s v="Province"/>
    <x v="12"/>
    <x v="63"/>
    <s v="FACE N° 127 AVE LOBBEDEZ ANG RUE DU TEMPLE"/>
    <s v="ARRAS"/>
    <s v="AB"/>
    <n v="89"/>
    <s v="ABRIBUS"/>
    <s v="F"/>
    <s v="62041.00374.01.02"/>
    <s v="ARR.374.1.2"/>
    <s v="Mercredi"/>
    <n v="1"/>
  </r>
  <r>
    <s v="S2019-7"/>
    <s v="TRANSFORM"/>
    <s v="N JE DONNE TU DONNES"/>
    <s v="Province"/>
    <x v="12"/>
    <x v="64"/>
    <s v="RUE W.CHURCHILL FACE AUCHAN"/>
    <s v="ARRAS"/>
    <s v="MU"/>
    <n v="3"/>
    <s v="ABRIBUS"/>
    <s v="D"/>
    <s v="62041.00311.02.01"/>
    <s v="ARR.311.2.1"/>
    <s v="Mercredi"/>
    <n v="1"/>
  </r>
  <r>
    <s v="S2019-7"/>
    <s v="TRANSFORM"/>
    <s v="N JE DONNE TU DONNES"/>
    <s v="Province"/>
    <x v="12"/>
    <x v="65"/>
    <s v="ROND POINT GUSTAVE VIART"/>
    <s v="ARRAS"/>
    <s v="MU"/>
    <n v="12"/>
    <s v="ABRIBUS"/>
    <s v="F"/>
    <s v="62041.00024.01.01"/>
    <s v="ARR.24.1.1"/>
    <s v="Jeudi"/>
    <n v="1"/>
  </r>
  <r>
    <s v="S2019-7"/>
    <s v="TRANSFORM"/>
    <s v="N JE DONNE TU DONNES"/>
    <s v="Province"/>
    <x v="12"/>
    <x v="66"/>
    <s v="BLD CARNOT FACE N°34 DIRECTION CENTRE VILLE"/>
    <s v="ARRAS"/>
    <s v="MU"/>
    <n v="66"/>
    <s v="ABRIBUS"/>
    <s v="F"/>
    <s v="62041.00293.01.01"/>
    <s v="ARR.293.1.1"/>
    <s v="Mercredi"/>
    <n v="1"/>
  </r>
  <r>
    <s v="S2019-7"/>
    <s v="TRANSFORM"/>
    <s v="N JE DONNE TU DONNES"/>
    <s v="Province"/>
    <x v="12"/>
    <x v="67"/>
    <s v="RUE DE LA LIBERTE FACE N°35 ANGLE RUE FRATERNITE"/>
    <s v="ARRAS"/>
    <s v="MU"/>
    <n v="84"/>
    <s v="ABRIBUS"/>
    <s v="D"/>
    <s v="62041.00304.02.01"/>
    <s v="ARR.304.2.1"/>
    <s v="Mercredi"/>
    <n v="1"/>
  </r>
  <r>
    <s v="S2019-7"/>
    <s v="TRANSFORM"/>
    <s v="N JE DONNE TU DONNES"/>
    <s v="Province"/>
    <x v="12"/>
    <x v="68"/>
    <s v="RUE HIPPODROME PLACE COURBET"/>
    <s v="ARRAS"/>
    <s v="MU"/>
    <n v="94"/>
    <s v="ABRIBUS"/>
    <s v="F"/>
    <s v="62041.00300.01.01"/>
    <s v="ARR.300.1.1"/>
    <s v="Jeudi"/>
    <n v="1"/>
  </r>
  <r>
    <s v="S2019-7"/>
    <s v="TRANSFORM"/>
    <s v="N JE DONNE TU DONNES"/>
    <s v="Province"/>
    <x v="12"/>
    <x v="69"/>
    <s v="RUE DUBOIS DE FOSSEUX"/>
    <s v="ARRAS"/>
    <s v="MU"/>
    <n v="115"/>
    <s v="ABRIBUS"/>
    <s v="F"/>
    <s v="62041.00325.01.01"/>
    <s v="ARR.325.1.1"/>
    <s v="Jeudi"/>
    <n v="1"/>
  </r>
  <r>
    <s v="S2019-7"/>
    <s v="TRANSFORM"/>
    <s v="N JE DONNE TU DONNES"/>
    <s v="Banlieue"/>
    <x v="5"/>
    <x v="70"/>
    <s v="207 AV GRESILLONS FACE GARE GRESILLONS ANGLE RUE PIERRE CURI"/>
    <s v="ASNIERES-SUR-SEINE"/>
    <s v="AB"/>
    <n v="1"/>
    <s v="ABRIBUS"/>
    <s v="F"/>
    <s v="92004.00019.01.02"/>
    <s v="ASN.19.1.2"/>
    <s v="Jeudi"/>
    <n v="1"/>
  </r>
  <r>
    <s v="S2019-7"/>
    <s v="TRANSFORM"/>
    <s v="N JE DONNE TU DONNES"/>
    <s v="Banlieue"/>
    <x v="5"/>
    <x v="71"/>
    <s v="66 AVENUE D'ARGENTEUIL 50M APRES ANGLE RUE DE LA"/>
    <s v="ASNIERES-SUR-SEINE"/>
    <s v="AB"/>
    <n v="6"/>
    <s v="ABRIBUS"/>
    <s v="F"/>
    <s v="92004.00006.01.02"/>
    <s v="ASN.6.1.2"/>
    <s v="Jeudi"/>
    <n v="1"/>
  </r>
  <r>
    <s v="S2019-7"/>
    <s v="TRANSFORM"/>
    <s v="N JE DONNE TU DONNES"/>
    <s v="Banlieue"/>
    <x v="5"/>
    <x v="72"/>
    <s v="RUE DES BAS DEVANT STATION ESSO"/>
    <s v="ASNIERES-SUR-SEINE"/>
    <s v="AB"/>
    <n v="7"/>
    <s v="ABRIBUS"/>
    <s v="F"/>
    <s v="92004.00418.01.02"/>
    <s v="ASN.418.1.2"/>
    <s v="Jeudi"/>
    <n v="1"/>
  </r>
  <r>
    <s v="S2019-7"/>
    <s v="TRANSFORM"/>
    <s v="N JE DONNE TU DONNES"/>
    <s v="Banlieue"/>
    <x v="5"/>
    <x v="73"/>
    <s v="22 GDE RUE CHARLES DE GAULLE 40 M AVANT ANGLE RUE DU"/>
    <s v="ASNIERES-SUR-SEINE"/>
    <s v="AB"/>
    <n v="33"/>
    <s v="ABRIBUS"/>
    <s v="F"/>
    <s v="92004.00301.01.01"/>
    <s v="ASN.301.1.1"/>
    <s v="Jeudi"/>
    <n v="1"/>
  </r>
  <r>
    <s v="S2019-7"/>
    <s v="TRANSFORM"/>
    <s v="N JE DONNE TU DONNES"/>
    <s v="Banlieue"/>
    <x v="5"/>
    <x v="74"/>
    <s v="RUE H. POINCARE/RUE D'ORGEMONT ANGLE RUE D'ORGEMONT, A 5 M"/>
    <s v="ASNIERES-SUR-SEINE"/>
    <s v="MU"/>
    <n v="30"/>
    <s v="ABRIBUS"/>
    <s v="F"/>
    <s v="92004.00037.01.01"/>
    <s v="ASN.37.1.1"/>
    <s v="Jeudi"/>
    <n v="1"/>
  </r>
  <r>
    <s v="S2019-7"/>
    <s v="TRANSFORM"/>
    <s v="N JE DONNE TU DONNES"/>
    <s v="Banlieue"/>
    <x v="5"/>
    <x v="75"/>
    <s v="34 RUE GRESILLONS/PARFUMERIE ANGLE RUE DE LA PARFUMERIE"/>
    <s v="ASNIERES-SUR-SEINE"/>
    <s v="MU"/>
    <n v="40"/>
    <s v="ABRIBUS"/>
    <s v="F"/>
    <s v="92004.00332.01.01"/>
    <s v="ASN.332.1.1"/>
    <s v="Jeudi"/>
    <n v="1"/>
  </r>
  <r>
    <s v="S2019-7"/>
    <s v="TRANSFORM"/>
    <s v="N JE DONNE TU DONNES"/>
    <s v="Banlieue"/>
    <x v="5"/>
    <x v="76"/>
    <s v="FACE AU 94 BIS AV DU 18 AVRIL DVT 8 A HUIT"/>
    <s v="ATHIS-MONS"/>
    <s v="AB"/>
    <n v="6"/>
    <s v="ABRIBUS"/>
    <s v="F"/>
    <s v="91027.00145.01.02"/>
    <s v="ATH.145.1.2"/>
    <s v="Jeudi"/>
    <n v="1"/>
  </r>
  <r>
    <s v="S2019-7"/>
    <s v="TRANSFORM"/>
    <s v="N JE DONNE TU DONNES"/>
    <s v="Banlieue"/>
    <x v="5"/>
    <x v="77"/>
    <s v="FACE AU 20 AVE H.DUNANT  DEVANT POMPES FUNEBRES"/>
    <s v="ATHIS-MONS"/>
    <s v="AB"/>
    <n v="27"/>
    <s v="ABRIBUS"/>
    <s v="F"/>
    <s v="91027.00170.01.01"/>
    <s v="ATH.170.1.1"/>
    <s v="Jeudi"/>
    <n v="1"/>
  </r>
  <r>
    <s v="S2019-7"/>
    <s v="TRANSFORM"/>
    <s v="N JE DONNE TU DONNES"/>
    <s v="Banlieue"/>
    <x v="5"/>
    <x v="78"/>
    <s v="RN7 / GARE ROUTIERE"/>
    <s v="ATHIS-MONS"/>
    <s v="AB"/>
    <n v="38"/>
    <s v="ABRIBUS"/>
    <s v="F"/>
    <s v="91027.00232.01.02"/>
    <s v="ATH.232.1.2"/>
    <s v="Jeudi"/>
    <n v="1"/>
  </r>
  <r>
    <s v="S2019-7"/>
    <s v="TRANSFORM"/>
    <s v="N JE DONNE TU DONNES"/>
    <s v="Province"/>
    <x v="13"/>
    <x v="79"/>
    <s v="RUE DU DOCTEUR BARTHELEMY DIR AVE ROGER SALENGRO"/>
    <s v="AUBAGNE"/>
    <s v="AB"/>
    <n v="19"/>
    <s v="ABRIBUS"/>
    <s v="F"/>
    <s v="13005.00178.02.01"/>
    <s v="AUA.178.2.1"/>
    <s v="Mercredi"/>
    <n v="1"/>
  </r>
  <r>
    <s v="S2019-7"/>
    <s v="TRANSFORM"/>
    <s v="N JE DONNE TU DONNES"/>
    <s v="Banlieue"/>
    <x v="5"/>
    <x v="80"/>
    <s v="DEVANT N° 47 AVEUE VICTOR HUGO"/>
    <s v="AUBERVILLIERS"/>
    <s v="MU"/>
    <n v="2"/>
    <s v="ABRIBUS"/>
    <s v="D"/>
    <s v="93001.00321.02.01"/>
    <s v="AUE.321.2.1"/>
    <s v="Mercredi"/>
    <n v="1"/>
  </r>
  <r>
    <s v="S2019-7"/>
    <s v="TRANSFORM"/>
    <s v="N JE DONNE TU DONNES"/>
    <s v="Banlieue"/>
    <x v="5"/>
    <x v="81"/>
    <s v="165 AVE VICTOR HUGO 15 M ANGLE VILLEBOIS MAREVIL - DIR PARIS"/>
    <s v="AUBERVILLIERS"/>
    <s v="MU"/>
    <n v="49"/>
    <s v="ABRIBUS"/>
    <s v="F"/>
    <s v="93001.00148.01.01"/>
    <s v="AUE.148.1.1"/>
    <s v="Mercredi"/>
    <n v="1"/>
  </r>
  <r>
    <s v="S2019-7"/>
    <s v="TRANSFORM"/>
    <s v="N JE DONNE TU DONNES"/>
    <s v="Banlieue"/>
    <x v="5"/>
    <x v="82"/>
    <s v="RUE PREFET CHALEIL DVT BT B2 50M AVT RUE DU MARECHAL JUIN"/>
    <s v="AULNAY-SOUS-BOIS"/>
    <s v="AB"/>
    <n v="20"/>
    <s v="ABRIBUS"/>
    <s v="F"/>
    <s v="93005.00248.02.01"/>
    <s v="ABO.248.2.1"/>
    <s v="Mercredi"/>
    <n v="1"/>
  </r>
  <r>
    <s v="S2019-7"/>
    <s v="TRANSFORM"/>
    <s v="N JE DONNE TU DONNES"/>
    <s v="Banlieue"/>
    <x v="5"/>
    <x v="83"/>
    <s v="RUE DR BERNARD DVT ECOLE SAULE 50M AVANT RUE DU DR FLEMINLE"/>
    <s v="AULNAY-SOUS-BOIS"/>
    <s v="AB"/>
    <n v="39"/>
    <s v="ABRIBUS"/>
    <s v="F"/>
    <s v="93005.00352.02.02"/>
    <s v="ABO.352.2.2"/>
    <s v="Mercredi"/>
    <n v="1"/>
  </r>
  <r>
    <s v="S2019-7"/>
    <s v="TRANSFORM"/>
    <s v="N JE DONNE TU DONNES"/>
    <s v="Banlieue"/>
    <x v="5"/>
    <x v="84"/>
    <s v="CARREFOUR DE L'EUROPE ANG BLVD MARC CHAGALL"/>
    <s v="AULNAY-SOUS-BOIS"/>
    <s v="AB"/>
    <n v="102"/>
    <s v="ABRIBUS"/>
    <s v="F"/>
    <s v="93005.00390.01.02"/>
    <s v="ABO.390.1.2"/>
    <s v="Mercredi"/>
    <n v="1"/>
  </r>
  <r>
    <s v="S2019-7"/>
    <s v="TRANSFORM"/>
    <s v="N JE DONNE TU DONNES"/>
    <s v="Banlieue"/>
    <x v="5"/>
    <x v="85"/>
    <s v="PONT DE LA CROIX BLANCHE  100M AVT RUE LOUISE MICHEL"/>
    <s v="AULNAY-SOUS-BOIS"/>
    <s v="MU"/>
    <n v="68"/>
    <s v="ABRIBUS"/>
    <s v="F"/>
    <s v="93005.00004.02.01"/>
    <s v="ABO.4.2.1"/>
    <s v="Mercredi"/>
    <n v="1"/>
  </r>
  <r>
    <s v="S2019-7"/>
    <s v="TRANSFORM"/>
    <s v="N JE DONNE TU DONNES"/>
    <s v="Province"/>
    <x v="14"/>
    <x v="86"/>
    <s v="25 AVENUE PUPILLES NATION FACE N° 34"/>
    <s v="AURILLAC"/>
    <s v="AB"/>
    <n v="3"/>
    <s v="ABRIBUS"/>
    <s v="F"/>
    <s v="15014.00120.02.01"/>
    <s v="AUR.120.2.1"/>
    <s v="Mercredi"/>
    <n v="1"/>
  </r>
  <r>
    <s v="S2019-7"/>
    <s v="TRANSFORM"/>
    <s v="N JE DONNE TU DONNES"/>
    <s v="Province"/>
    <x v="14"/>
    <x v="87"/>
    <s v="BOULEVARD GAMBETTA PLACE DU SQUARE ANGLERUE DES FRERES"/>
    <s v="AURILLAC"/>
    <s v="AB"/>
    <n v="22"/>
    <s v="ABRIBUS"/>
    <s v="F"/>
    <s v="15014.00146.01.01"/>
    <s v="AUR.146.1.1"/>
    <s v="Mercredi"/>
    <n v="1"/>
  </r>
  <r>
    <s v="S2019-7"/>
    <s v="TRANSFORM"/>
    <s v="N JE DONNE TU DONNES"/>
    <s v="Province"/>
    <x v="14"/>
    <x v="88"/>
    <s v="47 AVENUE CHARLES DE GAULLE FACE RUE DU ROUSSILLON"/>
    <s v="AURILLAC"/>
    <s v="MU"/>
    <n v="4"/>
    <s v="ABRIBUS"/>
    <s v="F"/>
    <s v="15014.00132.01.01"/>
    <s v="AUR.132.1.1"/>
    <s v="Mercredi"/>
    <n v="1"/>
  </r>
  <r>
    <s v="S2019-7"/>
    <s v="TRANSFORM"/>
    <s v="N JE DONNE TU DONNES"/>
    <s v="Province"/>
    <x v="14"/>
    <x v="89"/>
    <s v="PLACE D'AURINQUES"/>
    <s v="AURILLAC"/>
    <s v="MU"/>
    <n v="16"/>
    <s v="ABRIBUS"/>
    <s v="F"/>
    <s v="15014.00154.01.01"/>
    <s v="AUR.154.1.1"/>
    <s v="Mercredi"/>
    <n v="1"/>
  </r>
  <r>
    <s v="S2019-7"/>
    <s v="TRANSFORM"/>
    <s v="N JE DONNE TU DONNES"/>
    <s v="Province"/>
    <x v="14"/>
    <x v="90"/>
    <s v="1 AV DU PLOMB DU CANTAL FACE ANGLE AV. CD MONRAINE"/>
    <s v="AURILLAC"/>
    <s v="MU"/>
    <n v="43"/>
    <s v="ABRIBUS"/>
    <s v="F"/>
    <s v="15014.00078.01.01"/>
    <s v="AUR.78.1.1"/>
    <s v="Jeudi"/>
    <n v="1"/>
  </r>
  <r>
    <s v="S2019-7"/>
    <s v="TRANSFORM"/>
    <s v="N JE DONNE TU DONNES"/>
    <s v="Province"/>
    <x v="14"/>
    <x v="91"/>
    <s v="AVENUE GAMBETTA"/>
    <s v="AURILLAC"/>
    <s v="MU"/>
    <n v="51"/>
    <s v="ABRIBUS"/>
    <s v="F"/>
    <s v="15014.00082.01.01"/>
    <s v="AUR.82.1.1"/>
    <s v="Mercredi"/>
    <n v="1"/>
  </r>
  <r>
    <s v="S2019-7"/>
    <s v="TRANSFORM"/>
    <s v="N JE DONNE TU DONNES"/>
    <s v="Province"/>
    <x v="15"/>
    <x v="92"/>
    <s v="RD 612/AVENUE DE CASTRES/PKG AUCHAN DIR CASTRES - ARR CENTRE"/>
    <s v="AUSSILLON"/>
    <s v="AB"/>
    <n v="3"/>
    <s v="ABRIBUS"/>
    <s v="F"/>
    <s v="81021.00006.01.01"/>
    <s v="AUS.6.1.1"/>
    <s v="Jeudi"/>
    <n v="1"/>
  </r>
  <r>
    <s v="S2019-7"/>
    <s v="TRANSFORM"/>
    <s v="N JE DONNE TU DONNES"/>
    <s v="Banlieue"/>
    <x v="16"/>
    <x v="93"/>
    <s v="AVE F. ROOSEVELT  ANGLE HAUTE BERCELLE DIR GARE AVON/FONTAIN"/>
    <s v="AVON"/>
    <s v="AB"/>
    <n v="1"/>
    <s v="ABRIBUS"/>
    <s v="F"/>
    <s v="77014.00033.01.01"/>
    <s v="AVO.33.1.1"/>
    <s v="Jeudi"/>
    <n v="1"/>
  </r>
  <r>
    <s v="S2019-7"/>
    <s v="TRANSFORM"/>
    <s v="N JE DONNE TU DONNES"/>
    <s v="Banlieue"/>
    <x v="16"/>
    <x v="94"/>
    <s v="AVENUE DU GENERAL DE GAULLE DIR GARE 300M AP ANG RD PT DES B"/>
    <s v="AVON"/>
    <s v="AB"/>
    <n v="2"/>
    <s v="ABRIBUS"/>
    <s v="F"/>
    <s v="77014.00026.01.01"/>
    <s v="AVO.26.1.1"/>
    <s v="Jeudi"/>
    <n v="1"/>
  </r>
  <r>
    <s v="S2019-7"/>
    <s v="TRANSFORM"/>
    <s v="N JE DONNE TU DONNES"/>
    <s v="Banlieue"/>
    <x v="16"/>
    <x v="95"/>
    <s v="AV MARRONNIERS FACE LYCEE URUGUAY "/>
    <s v="AVON"/>
    <s v="AB"/>
    <n v="5"/>
    <s v="ABRIBUS"/>
    <s v="F"/>
    <s v="77014.00017.01.01"/>
    <s v="AVO.17.1.1"/>
    <s v="Jeudi"/>
    <n v="1"/>
  </r>
  <r>
    <s v="S2019-7"/>
    <s v="TRANSFORM"/>
    <s v="N JE DONNE TU DONNES"/>
    <s v="Banlieue"/>
    <x v="16"/>
    <x v="96"/>
    <s v="RUE J.MERMOZ, FACE PL CARNOT"/>
    <s v="AVON"/>
    <s v="AB"/>
    <n v="8"/>
    <s v="ABRIBUS"/>
    <s v="F"/>
    <s v="77014.00019.01.01"/>
    <s v="AVO.19.1.1"/>
    <s v="Jeudi"/>
    <n v="1"/>
  </r>
  <r>
    <s v="S2019-7"/>
    <s v="TRANSFORM"/>
    <s v="N JE DONNE TU DONNES"/>
    <s v="Banlieue"/>
    <x v="16"/>
    <x v="97"/>
    <s v=" 9  AV DU GENERAL DE GAULLE  DIR GARE"/>
    <s v="AVON"/>
    <s v="AB"/>
    <n v="10"/>
    <s v="ABRIBUS"/>
    <s v="F"/>
    <s v="77014.00020.01.01"/>
    <s v="AVO.20.1.1"/>
    <s v="Jeudi"/>
    <n v="1"/>
  </r>
  <r>
    <s v="S2019-7"/>
    <s v="TRANSFORM"/>
    <s v="N JE DONNE TU DONNES"/>
    <s v="Banlieue"/>
    <x v="16"/>
    <x v="98"/>
    <s v="AV FRANK ROOSEVELT FACE N° 49 DIR GARE"/>
    <s v="AVON"/>
    <s v="AB"/>
    <n v="12"/>
    <s v="ABRIBUS"/>
    <s v="F"/>
    <s v="77014.00007.01.01"/>
    <s v="AVO.7.1.1"/>
    <s v="Jeudi"/>
    <n v="1"/>
  </r>
  <r>
    <s v="S2019-7"/>
    <s v="TRANSFORM"/>
    <s v="N JE DONNE TU DONNES"/>
    <s v="Banlieue"/>
    <x v="16"/>
    <x v="99"/>
    <s v="4 AV DU GENERAL DE GAULLE ANGLE RUE DE BELLEVUE DIR VALVINS"/>
    <s v="AVON"/>
    <s v="AB"/>
    <n v="13"/>
    <s v="ABRIBUS"/>
    <s v="F"/>
    <s v="77014.00008.01.02"/>
    <s v="AVO.8.1.2"/>
    <s v="Jeudi"/>
    <n v="1"/>
  </r>
  <r>
    <s v="S2019-7"/>
    <s v="TRANSFORM"/>
    <s v="N JE DONNE TU DONNES"/>
    <s v="Province"/>
    <x v="7"/>
    <x v="100"/>
    <s v="ARRET ARDENNE DIR ROSERAIE"/>
    <s v="AVRILLE"/>
    <s v="MU"/>
    <n v="501"/>
    <s v="ABRIBUS"/>
    <s v="F"/>
    <s v="49015.00004.02.01"/>
    <s v="AVR.4.2.1"/>
    <s v="Jeudi"/>
    <n v="1"/>
  </r>
  <r>
    <s v="S2019-7"/>
    <s v="TRANSFORM"/>
    <s v="N JE DONNE TU DONNES"/>
    <s v="Province"/>
    <x v="17"/>
    <x v="101"/>
    <s v="ESPLANADE DES QUINCONCES"/>
    <s v="BAGNERES-DE-LUCHON"/>
    <s v="KI"/>
    <n v="568"/>
    <s v="ABRIBUS"/>
    <s v="F"/>
    <s v="31042.00004.01.03"/>
    <s v="G31.4.1.3"/>
    <s v="Mercredi"/>
    <n v="1"/>
  </r>
  <r>
    <s v="S2019-7"/>
    <s v="TRANSFORM"/>
    <s v="N JE DONNE TU DONNES"/>
    <s v="Banlieue"/>
    <x v="5"/>
    <x v="102"/>
    <s v="26 RUE PV.COUTURIER"/>
    <s v="BAGNEUX"/>
    <s v="AB"/>
    <n v="11"/>
    <s v="ABRIBUS"/>
    <s v="F"/>
    <s v="92007.00166.01.01"/>
    <s v="BGX.166.1.1"/>
    <s v="Jeudi"/>
    <n v="1"/>
  </r>
  <r>
    <s v="S2019-7"/>
    <s v="TRANSFORM"/>
    <s v="N JE DONNE TU DONNES"/>
    <s v="Banlieue"/>
    <x v="5"/>
    <x v="103"/>
    <s v="13 AVENUE MARECHAL FOCH ANGLE RUE DES BRUGNAUTS, 25 M"/>
    <s v="BAGNEUX"/>
    <s v="AB"/>
    <n v="27"/>
    <s v="ABRIBUS"/>
    <s v="F"/>
    <s v="92007.00159.01.01"/>
    <s v="BGX.159.1.1"/>
    <s v="Jeudi"/>
    <n v="1"/>
  </r>
  <r>
    <s v="S2019-7"/>
    <s v="TRANSFORM"/>
    <s v="N JE DONNE TU DONNES"/>
    <s v="Banlieue"/>
    <x v="5"/>
    <x v="104"/>
    <s v="AV GAL DE GAULLE/LIM.CHATILLON LIMITE DE CHATILLON"/>
    <s v="BAGNEUX"/>
    <s v="AB"/>
    <n v="33"/>
    <s v="ABRIBUS"/>
    <s v="F"/>
    <s v="92007.00154.01.01"/>
    <s v="BGX.154.1.1"/>
    <s v="Jeudi"/>
    <n v="1"/>
  </r>
  <r>
    <s v="S2019-7"/>
    <s v="TRANSFORM"/>
    <s v="N JE DONNE TU DONNES"/>
    <s v="Banlieue"/>
    <x v="5"/>
    <x v="105"/>
    <s v="AV H.RAVERA/RUE JM NAUDIN FACE RUE JEAN MORIN NAUDIN"/>
    <s v="BAGNEUX"/>
    <s v="AB"/>
    <n v="46"/>
    <s v="ABRIBUS"/>
    <s v="F"/>
    <s v="92007.00142.01.01"/>
    <s v="BGX.142.1.1"/>
    <s v="Jeudi"/>
    <n v="1"/>
  </r>
  <r>
    <s v="S2019-7"/>
    <s v="TRANSFORM"/>
    <s v="N JE DONNE TU DONNES"/>
    <s v="Banlieue"/>
    <x v="5"/>
    <x v="106"/>
    <s v="AV BARBUSSE/RUE DES MEUNIERS"/>
    <s v="BAGNEUX"/>
    <s v="MU"/>
    <n v="20"/>
    <s v="ABRIBUS"/>
    <s v="F"/>
    <s v="92007.00119.01.01"/>
    <s v="BGX.119.1.1"/>
    <s v="Jeudi"/>
    <n v="1"/>
  </r>
  <r>
    <s v="S2019-7"/>
    <s v="TRANSFORM"/>
    <s v="N JE DONNE TU DONNES"/>
    <s v="Banlieue"/>
    <x v="5"/>
    <x v="107"/>
    <s v="21 AVENUE GAMBETTA 60M APRES LA RUE HOCHE"/>
    <s v="BAGNOLET"/>
    <s v="AB"/>
    <n v="23"/>
    <s v="ABRIBUS"/>
    <s v="F"/>
    <s v="93006.00197.01.02"/>
    <s v="BGN.197.1.2"/>
    <s v="Mercredi"/>
    <n v="1"/>
  </r>
  <r>
    <s v="S2019-7"/>
    <s v="TRANSFORM"/>
    <s v="N JE DONNE TU DONNES"/>
    <s v="Province"/>
    <x v="18"/>
    <x v="108"/>
    <s v="AVENUE DE MONTPELLIER ARRET LES ECOLES"/>
    <s v="BALARUC-LE-VIEUX"/>
    <s v="AB"/>
    <n v="3"/>
    <s v="ABRIBUS"/>
    <s v="F"/>
    <s v="34024.00004.01.02"/>
    <s v="BDV.4.1.2"/>
    <s v="Mercredi"/>
    <n v="1"/>
  </r>
  <r>
    <s v="S2019-7"/>
    <s v="TRANSFORM"/>
    <s v="N JE DONNE TU DONNES"/>
    <s v="Province"/>
    <x v="18"/>
    <x v="109"/>
    <s v="2 - 6 AVENUE DE LA GARE ARRET PLACE DES FETES"/>
    <s v="BALARUC-LES-BAINS"/>
    <s v="AB"/>
    <n v="42"/>
    <s v="ABRIBUS"/>
    <s v="F"/>
    <s v="34023.00013.02.01"/>
    <s v="BLB.13.2.1"/>
    <s v="Mercredi"/>
    <n v="1"/>
  </r>
  <r>
    <s v="S2019-7"/>
    <s v="TRANSFORM"/>
    <s v="N JE DONNE TU DONNES"/>
    <s v="Province"/>
    <x v="18"/>
    <x v="110"/>
    <s v="AVENUE DES HESPERIDES ARR CHEMIN HAUT"/>
    <s v="BALARUC-LES-BAINS"/>
    <s v="AB"/>
    <n v="58"/>
    <s v="ABRIBUS"/>
    <s v="F"/>
    <s v="34023.00015.02.01"/>
    <s v="BLB.15.2.1"/>
    <s v="Mercredi"/>
    <n v="1"/>
  </r>
  <r>
    <s v="S2019-7"/>
    <s v="TRANSFORM"/>
    <s v="N JE DONNE TU DONNES"/>
    <s v="Province"/>
    <x v="19"/>
    <x v="111"/>
    <s v="AVENUE DES ARENES DIR BANLIEUE "/>
    <s v="BALMA"/>
    <s v="AB"/>
    <n v="30"/>
    <s v="ABRIBUS"/>
    <s v="F"/>
    <s v="31044.00080.01.02"/>
    <s v="BMA.80.1.2"/>
    <s v="Mercredi"/>
    <n v="1"/>
  </r>
  <r>
    <s v="S2019-7"/>
    <s v="TRANSFORM"/>
    <s v="N JE DONNE TU DONNES"/>
    <s v="Province"/>
    <x v="20"/>
    <x v="112"/>
    <s v="RUE DE BEAUVAIS VAUX SUR AURE /10M APRES ANGLE"/>
    <s v="BAYEUX"/>
    <s v="AB"/>
    <n v="5"/>
    <s v="ABRIBUS"/>
    <s v="F"/>
    <s v="14047.00037.02.02"/>
    <s v="BYX.37.2.2"/>
    <s v="Mercredi"/>
    <n v="1"/>
  </r>
  <r>
    <s v="S2019-7"/>
    <s v="TRANSFORM"/>
    <s v="N JE DONNE TU DONNES"/>
    <s v="Province"/>
    <x v="20"/>
    <x v="113"/>
    <s v="BOULEVARD SADI CARNOT"/>
    <s v="BAYEUX"/>
    <s v="MU"/>
    <n v="2"/>
    <s v="ABRIBUS"/>
    <s v="F"/>
    <s v="14047.00204.02.01"/>
    <s v="BYX.204.2.1"/>
    <s v="Mercredi"/>
    <n v="1"/>
  </r>
  <r>
    <s v="S2019-7"/>
    <s v="TRANSFORM"/>
    <s v="N JE DONNE TU DONNES"/>
    <s v="Province"/>
    <x v="20"/>
    <x v="114"/>
    <s v="ROUTE DE VAUX SUR AURE  (SUR PLATINE)"/>
    <s v="BAYEUX"/>
    <s v="MU"/>
    <n v="18"/>
    <s v="ABRIBUS"/>
    <s v="F"/>
    <s v="14047.00181.01.01"/>
    <s v="BYX.181.1.1"/>
    <s v="Mercredi"/>
    <n v="1"/>
  </r>
  <r>
    <s v="S2019-7"/>
    <s v="TRANSFORM"/>
    <s v="N JE DONNE TU DONNES"/>
    <s v="Province"/>
    <x v="10"/>
    <x v="115"/>
    <s v="MOYENNE CORNICHE APRES N°2278 300 M AVANT BLD DE LA TURBIE"/>
    <s v="BEAUSOLEIL"/>
    <s v="AB"/>
    <n v="7"/>
    <s v="ABRIBUS"/>
    <s v="F"/>
    <s v="06012.00025.01.01"/>
    <s v="BSO.25.1.1"/>
    <s v="Mercredi"/>
    <n v="1"/>
  </r>
  <r>
    <s v="S2019-7"/>
    <s v="TRANSFORM"/>
    <s v="N JE DONNE TU DONNES"/>
    <s v="Province"/>
    <x v="10"/>
    <x v="116"/>
    <s v="ROUTE DE BEAUSOLEIL STADE DU DEVENS"/>
    <s v="BEAUSOLEIL"/>
    <s v="AB"/>
    <n v="18"/>
    <s v="ABRIBUS"/>
    <s v="F"/>
    <s v="06012.00037.01.01"/>
    <s v="BSO.37.1.1"/>
    <s v="Mercredi"/>
    <n v="1"/>
  </r>
  <r>
    <s v="S2019-7"/>
    <s v="TRANSFORM"/>
    <s v="N JE DONNE TU DONNES"/>
    <s v="Province"/>
    <x v="21"/>
    <x v="117"/>
    <s v="2 RUE RENE CASSIN  AVANT RUE XAVIER BICHAT"/>
    <s v="BELFORT"/>
    <s v="AB"/>
    <n v="5"/>
    <s v="ABRIBUS"/>
    <s v="F"/>
    <s v="90010.00393.01.02"/>
    <s v="BEL.393.1.2"/>
    <s v="Jeudi"/>
    <n v="1"/>
  </r>
  <r>
    <s v="S2019-7"/>
    <s v="TRANSFORM"/>
    <s v="N JE DONNE TU DONNES"/>
    <s v="Province"/>
    <x v="21"/>
    <x v="118"/>
    <s v="AVENUE DE LA LAURENCIE ANGLE RUE PARRANT"/>
    <s v="BELFORT"/>
    <s v="AB"/>
    <n v="10"/>
    <s v="ABRIBUS"/>
    <s v="F"/>
    <s v="90010.00188.01.02"/>
    <s v="BEL.188.1.2"/>
    <s v="Jeudi"/>
    <n v="1"/>
  </r>
  <r>
    <s v="S2019-7"/>
    <s v="TRANSFORM"/>
    <s v="N JE DONNE TU DONNES"/>
    <s v="Province"/>
    <x v="21"/>
    <x v="119"/>
    <s v="RUE CHARLES BOHN DEV N° 2 DIRECTION OFFEMONT"/>
    <s v="BELFORT"/>
    <s v="AB"/>
    <n v="38"/>
    <s v="ABRIBUS"/>
    <s v="F"/>
    <s v="90010.00238.01.01"/>
    <s v="BEL.238.1.1"/>
    <s v="Mercredi"/>
    <n v="1"/>
  </r>
  <r>
    <s v="S2019-7"/>
    <s v="TRANSFORM"/>
    <s v="N JE DONNE TU DONNES"/>
    <s v="Province"/>
    <x v="21"/>
    <x v="120"/>
    <s v="FACE N° 30 VIA D'AUXELLES DIRECTION CENTRE VILLE "/>
    <s v="BELFORT"/>
    <s v="AB"/>
    <n v="44"/>
    <s v="ABRIBUS"/>
    <s v="F"/>
    <s v="90010.00281.01.01"/>
    <s v="BEL.281.1.1"/>
    <s v="Jeudi"/>
    <n v="1"/>
  </r>
  <r>
    <s v="S2019-7"/>
    <s v="TRANSFORM"/>
    <s v="N JE DONNE TU DONNES"/>
    <s v="Province"/>
    <x v="21"/>
    <x v="121"/>
    <s v="RUE AS DE CARREAU - 8M : 81/82 DIR PONT ANDRE BOULLOCHE"/>
    <s v="BELFORT"/>
    <s v="AB"/>
    <n v="82"/>
    <s v="ABRIBUS"/>
    <s v="F"/>
    <s v="90010.00330.02.02"/>
    <s v="BEL.330.2.2"/>
    <s v="Mercredi"/>
    <n v="1"/>
  </r>
  <r>
    <s v="S2019-7"/>
    <s v="TRANSFORM"/>
    <s v="N JE DONNE TU DONNES"/>
    <s v="Province"/>
    <x v="21"/>
    <x v="122"/>
    <s v="BD MENDES FRANCE AVANT AVENUE ALTKIRCH "/>
    <s v="BELFORT"/>
    <s v="AB"/>
    <s v="CD086"/>
    <s v="ABRIBUS"/>
    <s v="F"/>
    <s v="90010.00387.01.01"/>
    <s v="BEL.387.1.1"/>
    <s v="Mercredi"/>
    <n v="1"/>
  </r>
  <r>
    <s v="S2019-7"/>
    <s v="TRANSFORM"/>
    <s v="N JE DONNE TU DONNES"/>
    <s v="Province"/>
    <x v="21"/>
    <x v="123"/>
    <s v="12 AV. DU GAL LECLERC ARR -ARRET LECLERC-"/>
    <s v="BELFORT"/>
    <s v="AB"/>
    <n v="110"/>
    <s v="ABRIBUS"/>
    <s v="F"/>
    <s v="90010.00372.01.01"/>
    <s v="BEL.372.1.1"/>
    <s v="Mercredi"/>
    <n v="1"/>
  </r>
  <r>
    <s v="S2019-7"/>
    <s v="TRANSFORM"/>
    <s v="N JE DONNE TU DONNES"/>
    <s v="Province"/>
    <x v="21"/>
    <x v="124"/>
    <s v="AV. DU GAL LECLERC AVANT RUE DE MADRID"/>
    <s v="BELFORT"/>
    <s v="AB"/>
    <n v="117"/>
    <s v="ABRIBUS"/>
    <s v="F"/>
    <s v="90010.00375.01.01"/>
    <s v="BEL.375.1.1"/>
    <s v="Jeudi"/>
    <n v="1"/>
  </r>
  <r>
    <s v="S2019-7"/>
    <s v="TRANSFORM"/>
    <s v="N JE DONNE TU DONNES"/>
    <s v="Province"/>
    <x v="21"/>
    <x v="125"/>
    <s v="C. CIAL LECLERC GALERIE MARCHANDE"/>
    <s v="BELFORT"/>
    <s v="KI"/>
    <n v="3550"/>
    <s v="ABRIBUS"/>
    <s v="F"/>
    <s v="90010.00405.01.02"/>
    <s v="BEL.405.1.2"/>
    <s v="Jeudi"/>
    <n v="1"/>
  </r>
  <r>
    <s v="S2019-7"/>
    <s v="TRANSFORM"/>
    <s v="N JE DONNE TU DONNES"/>
    <s v="Province"/>
    <x v="21"/>
    <x v="126"/>
    <s v="BOULEVARD CHAMPS DE MARS ANGLE RUE GAMBIEZ"/>
    <s v="BELFORT"/>
    <s v="MU"/>
    <n v="3"/>
    <s v="ABRIBUS"/>
    <s v="F"/>
    <s v="90010.00282.01.01"/>
    <s v="BEL.282.1.1"/>
    <s v="Mercredi"/>
    <n v="1"/>
  </r>
  <r>
    <s v="S2019-7"/>
    <s v="TRANSFORM"/>
    <s v="N JE DONNE TU DONNES"/>
    <s v="Province"/>
    <x v="21"/>
    <x v="127"/>
    <s v="AVENUE LECLERC FACE AU N°37 ANGLE RUE DU GAL DUBAIL  A 100 M"/>
    <s v="BELFORT"/>
    <s v="MU"/>
    <n v="39"/>
    <s v="ABRIBUS"/>
    <s v="F"/>
    <s v="90010.00105.01.01"/>
    <s v="BEL.105.1.1"/>
    <s v="Jeudi"/>
    <n v="1"/>
  </r>
  <r>
    <s v="S2019-7"/>
    <s v="TRANSFORM"/>
    <s v="N JE DONNE TU DONNES"/>
    <s v="Province"/>
    <x v="21"/>
    <x v="128"/>
    <s v="2 BOULEVARD CARNOT DIR PLACE DE LA REPUBLIQUE"/>
    <s v="BELFORT"/>
    <s v="MU"/>
    <n v="46"/>
    <s v="ABRIBUS"/>
    <s v="F"/>
    <s v="90010.00380.01.01"/>
    <s v="BEL.380.1.1"/>
    <s v="Mercredi"/>
    <n v="1"/>
  </r>
  <r>
    <s v="S2019-7"/>
    <s v="TRANSFORM"/>
    <s v="N JE DONNE TU DONNES"/>
    <s v="Province"/>
    <x v="22"/>
    <x v="129"/>
    <s v="RD6 DEVANT HYPPODROME DIR CHARMEIL"/>
    <s v="BELLERIVE-SUR-ALLIER"/>
    <s v="AB"/>
    <n v="3"/>
    <s v="ABRIBUS"/>
    <s v="F"/>
    <s v="03023.00041.01.01"/>
    <s v="BII.41.1.1"/>
    <s v="Jeudi"/>
    <n v="1"/>
  </r>
  <r>
    <s v="S2019-7"/>
    <s v="TRANSFORM"/>
    <s v="N JE DONNE TU DONNES"/>
    <s v="Province"/>
    <x v="22"/>
    <x v="130"/>
    <s v="ROUTE DU PONT DE L'EUROPE DIR  CHARMEIL"/>
    <s v="BELLERIVE-SUR-ALLIER"/>
    <s v="AB"/>
    <n v="5"/>
    <s v="ABRIBUS"/>
    <s v="F"/>
    <s v="03023.00043.01.01"/>
    <s v="BII.43.1.1"/>
    <s v="Jeudi"/>
    <n v="1"/>
  </r>
  <r>
    <s v="S2019-7"/>
    <s v="TRANSFORM"/>
    <s v="N JE DONNE TU DONNES"/>
    <s v="Province"/>
    <x v="22"/>
    <x v="131"/>
    <s v="AVENUE DU GENERAL DE GAULLE DIR VICHY"/>
    <s v="BELLERIVE-SUR-ALLIER"/>
    <s v="AB"/>
    <n v="8"/>
    <s v="ABRIBUS"/>
    <s v="F"/>
    <s v="03023.00046.01.01"/>
    <s v="BII.46.1.1"/>
    <s v="Jeudi"/>
    <n v="1"/>
  </r>
  <r>
    <s v="S2019-7"/>
    <s v="TRANSFORM"/>
    <s v="N JE DONNE TU DONNES"/>
    <s v="Province"/>
    <x v="23"/>
    <x v="132"/>
    <s v="PLACE DE LATTRE DE TASSIGNY 19 RUE MOUNET SULLY"/>
    <s v="BERGERAC"/>
    <s v="KI"/>
    <n v="3278"/>
    <s v="ABRIBUS"/>
    <s v="F"/>
    <s v="24037.00032.01.02"/>
    <s v="BER.32.1.2"/>
    <s v="Mercredi"/>
    <n v="1"/>
  </r>
  <r>
    <s v="S2019-7"/>
    <s v="TRANSFORM"/>
    <s v="N JE DONNE TU DONNES"/>
    <s v="Province"/>
    <x v="24"/>
    <x v="133"/>
    <s v="RUE FRANCIS CLERC ARRET FRANCIS CLERC"/>
    <s v="BESANCON"/>
    <s v="AB"/>
    <n v="12"/>
    <s v="ABRIBUS"/>
    <s v="F"/>
    <s v="25056.00392.01.01"/>
    <s v="BES.392.1.1"/>
    <s v="Mercredi"/>
    <n v="1"/>
  </r>
  <r>
    <s v="S2019-7"/>
    <s v="TRANSFORM"/>
    <s v="N JE DONNE TU DONNES"/>
    <s v="Province"/>
    <x v="24"/>
    <x v="134"/>
    <s v="BD CHARLES DE GAULLE DIR R. ORME DE CHAMARS"/>
    <s v="BESANCON"/>
    <s v="AB"/>
    <n v="52"/>
    <s v="ABRIBUS"/>
    <s v="F"/>
    <s v="25056.00760.05.02"/>
    <s v="BES.760.5.2"/>
    <s v="Mercredi"/>
    <n v="1"/>
  </r>
  <r>
    <s v="S2019-7"/>
    <s v="TRANSFORM"/>
    <s v="N JE DONNE TU DONNES"/>
    <s v="Province"/>
    <x v="24"/>
    <x v="135"/>
    <s v="STATION EPOISSES AV ILE DE FRANCE"/>
    <s v="BESANCON"/>
    <s v="AB"/>
    <n v="512"/>
    <s v="ABRIBUS"/>
    <s v="F"/>
    <s v="25056.00768.01.01"/>
    <s v="BES.768.1.1"/>
    <s v="Mercredi"/>
    <n v="1"/>
  </r>
  <r>
    <s v="S2019-7"/>
    <s v="TRANSFORM"/>
    <s v="N JE DONNE TU DONNES"/>
    <s v="Province"/>
    <x v="24"/>
    <x v="136"/>
    <s v="STATION ORCHAMPS RUE DU MUGUET"/>
    <s v="BESANCON"/>
    <s v="AB"/>
    <n v="575"/>
    <s v="ABRIBUS"/>
    <s v="F"/>
    <s v="25056.00763.03.02"/>
    <s v="BES.763.3.2"/>
    <s v="Mercredi"/>
    <n v="1"/>
  </r>
  <r>
    <s v="S2019-7"/>
    <s v="TRANSFORM"/>
    <s v="N JE DONNE TU DONNES"/>
    <s v="Province"/>
    <x v="25"/>
    <x v="137"/>
    <s v="RUE PIERRE DE COUBERTIN- DIR. BEUVRY PARKING CENTRE COMMERCI"/>
    <s v="BETHUNE"/>
    <s v="AB"/>
    <n v="1010"/>
    <s v="ABRIBUS"/>
    <s v="F"/>
    <s v="62119.00031.01.01"/>
    <s v="BET.31.1.1"/>
    <s v="Jeudi"/>
    <n v="1"/>
  </r>
  <r>
    <s v="S2019-7"/>
    <s v="TRANSFORM"/>
    <s v="N JE DONNE TU DONNES"/>
    <s v="Banlieue"/>
    <x v="26"/>
    <x v="138"/>
    <s v="AVENUE DES MARONNIERS ARR LES CHENES"/>
    <s v="BEYNES"/>
    <s v="AB"/>
    <n v="5"/>
    <s v="ABRIBUS"/>
    <s v="F"/>
    <s v="78062.00023.01.02"/>
    <s v="BYF.23.1.2"/>
    <s v="Jeudi"/>
    <n v="1"/>
  </r>
  <r>
    <s v="S2019-7"/>
    <s v="TRANSFORM"/>
    <s v="N JE DONNE TU DONNES"/>
    <s v="Province"/>
    <x v="27"/>
    <x v="139"/>
    <s v="AVENUE PRESIDENT WILSON DIRECTION BANLIEUE"/>
    <s v="BEZIERS"/>
    <s v="AB"/>
    <n v="3"/>
    <s v="ABRIBUS"/>
    <s v="F"/>
    <s v="34032.00083.01.02"/>
    <s v="BEZ.83.1.2"/>
    <s v="Mercredi"/>
    <n v="1"/>
  </r>
  <r>
    <s v="S2019-7"/>
    <s v="TRANSFORM"/>
    <s v="N JE DONNE TU DONNES"/>
    <s v="Province"/>
    <x v="27"/>
    <x v="140"/>
    <s v="AV DE LA VOIE DOMITIENNE DIRECTION CENTRE VILLE"/>
    <s v="BEZIERS"/>
    <s v="AB"/>
    <n v="10"/>
    <s v="ABRIBUS"/>
    <s v="F"/>
    <s v="34032.00215.01.01"/>
    <s v="BEZ.215.1.1"/>
    <s v="Mercredi"/>
    <n v="1"/>
  </r>
  <r>
    <s v="S2019-7"/>
    <s v="TRANSFORM"/>
    <s v="N JE DONNE TU DONNES"/>
    <s v="Province"/>
    <x v="27"/>
    <x v="141"/>
    <s v="AVENUE D'OC  DVT SUPERMARCHE"/>
    <s v="BEZIERS"/>
    <s v="AB"/>
    <n v="14"/>
    <s v="ABRIBUS"/>
    <s v="F"/>
    <s v="34032.00211.01.01"/>
    <s v="BEZ.211.1.1"/>
    <s v="Mercredi"/>
    <n v="1"/>
  </r>
  <r>
    <s v="S2019-7"/>
    <s v="TRANSFORM"/>
    <s v="N JE DONNE TU DONNES"/>
    <s v="Province"/>
    <x v="27"/>
    <x v="142"/>
    <s v="AVENUE PIERRE VERDIER DIRECTION BANLIEUE"/>
    <s v="BEZIERS"/>
    <s v="AB"/>
    <n v="23"/>
    <s v="ABRIBUS"/>
    <s v="F"/>
    <s v="34032.00201.01.01"/>
    <s v="BEZ.201.1.1"/>
    <s v="Mercredi"/>
    <n v="1"/>
  </r>
  <r>
    <s v="S2019-7"/>
    <s v="TRANSFORM"/>
    <s v="N JE DONNE TU DONNES"/>
    <s v="Province"/>
    <x v="27"/>
    <x v="143"/>
    <s v="BOULEVARD MARECHAL LECLERC DIRECTION CENTRE VILLE"/>
    <s v="BEZIERS"/>
    <s v="AB"/>
    <n v="24"/>
    <s v="ABRIBUS"/>
    <s v="F"/>
    <s v="34032.00200.01.01"/>
    <s v="BEZ.200.1.1"/>
    <s v="Mercredi"/>
    <n v="1"/>
  </r>
  <r>
    <s v="S2019-7"/>
    <s v="TRANSFORM"/>
    <s v="N JE DONNE TU DONNES"/>
    <s v="Province"/>
    <x v="27"/>
    <x v="144"/>
    <s v="BOULEVARD JEAN BOUIN DIRECTION HOPITAL"/>
    <s v="BEZIERS"/>
    <s v="AB"/>
    <n v="26"/>
    <s v="ABRIBUS"/>
    <s v="F"/>
    <s v="34032.00198.01.02"/>
    <s v="BEZ.198.1.2"/>
    <s v="Mercredi"/>
    <n v="1"/>
  </r>
  <r>
    <s v="S2019-7"/>
    <s v="TRANSFORM"/>
    <s v="N JE DONNE TU DONNES"/>
    <s v="Province"/>
    <x v="27"/>
    <x v="145"/>
    <s v="37 AV. DE LATTRE DE TASSIGNY DVT"/>
    <s v="BEZIERS"/>
    <s v="AB"/>
    <n v="40"/>
    <s v="ABRIBUS"/>
    <s v="F"/>
    <s v="34032.00182.01.02"/>
    <s v="BEZ.182.1.2"/>
    <s v="Mercredi"/>
    <n v="1"/>
  </r>
  <r>
    <s v="S2019-7"/>
    <s v="TRANSFORM"/>
    <s v="N JE DONNE TU DONNES"/>
    <s v="Province"/>
    <x v="27"/>
    <x v="146"/>
    <s v="36 BD GENEVE FACE DVT EGLISE 30 M AP ANGLE RUE CHENIER"/>
    <s v="BEZIERS"/>
    <s v="AB"/>
    <n v="41"/>
    <s v="ABRIBUS"/>
    <s v="F"/>
    <s v="34032.00181.01.01"/>
    <s v="BEZ.181.1.1"/>
    <s v="Mercredi"/>
    <n v="1"/>
  </r>
  <r>
    <s v="S2019-7"/>
    <s v="TRANSFORM"/>
    <s v="N JE DONNE TU DONNES"/>
    <s v="Province"/>
    <x v="27"/>
    <x v="147"/>
    <s v="ROND-POINT GEORGES POMPIDOU AP ANGLE AVENUE DE LA DEVEZE"/>
    <s v="BEZIERS"/>
    <s v="AB"/>
    <n v="43"/>
    <s v="ABRIBUS"/>
    <s v="F"/>
    <s v="34032.00175.01.01"/>
    <s v="BEZ.175.1.1"/>
    <s v="Mercredi"/>
    <n v="1"/>
  </r>
  <r>
    <s v="S2019-7"/>
    <s v="TRANSFORM"/>
    <s v="N JE DONNE TU DONNES"/>
    <s v="Province"/>
    <x v="27"/>
    <x v="148"/>
    <s v="FACE 25 AV. DE L'HOSPITAL"/>
    <s v="BEZIERS"/>
    <s v="AB"/>
    <n v="45"/>
    <s v="ABRIBUS"/>
    <s v="F"/>
    <s v="34032.00172.01.02"/>
    <s v="BEZ.172.1.2"/>
    <s v="Mercredi"/>
    <n v="1"/>
  </r>
  <r>
    <s v="S2019-7"/>
    <s v="TRANSFORM"/>
    <s v="N JE DONNE TU DONNES"/>
    <s v="Province"/>
    <x v="27"/>
    <x v="149"/>
    <s v="AVAALBERTINI,FACE R.FOUGASSIER 100 METRES APRES ANGLE RUE DE"/>
    <s v="BEZIERS"/>
    <s v="AB"/>
    <n v="64"/>
    <s v="ABRIBUS"/>
    <s v="F"/>
    <s v="34032.00228.01.01"/>
    <s v="BEZ.228.1.1"/>
    <s v="Mercredi"/>
    <n v="1"/>
  </r>
  <r>
    <s v="S2019-7"/>
    <s v="TRANSFORM"/>
    <s v="N JE DONNE TU DONNES"/>
    <s v="Province"/>
    <x v="27"/>
    <x v="150"/>
    <s v="BOULEVARD DE HEILBRONN ARR LES JASMINS"/>
    <s v="BEZIERS"/>
    <s v="AB"/>
    <n v="67"/>
    <s v="ABRIBUS"/>
    <s v="F"/>
    <s v="34032.00391.01.02"/>
    <s v="BEZ.391.1.2"/>
    <s v="Mercredi"/>
    <n v="1"/>
  </r>
  <r>
    <s v="S2019-7"/>
    <s v="TRANSFORM"/>
    <s v="N JE DONNE TU DONNES"/>
    <s v="Province"/>
    <x v="27"/>
    <x v="151"/>
    <s v="BLD CADENAT BLD BIR HAKEIM"/>
    <s v="BEZIERS"/>
    <s v="AB"/>
    <n v="82"/>
    <s v="ABRIBUS"/>
    <s v="F"/>
    <s v="34032.00286.01.02"/>
    <s v="BEZ.286.1.2"/>
    <s v="Mercredi"/>
    <n v="1"/>
  </r>
  <r>
    <s v="S2019-7"/>
    <s v="TRANSFORM"/>
    <s v="N JE DONNE TU DONNES"/>
    <s v="Province"/>
    <x v="27"/>
    <x v="152"/>
    <s v="AV D'OC 30M AVANT RP DEVANT CAVE COOPERATIVE"/>
    <s v="BEZIERS"/>
    <s v="AB"/>
    <n v="97"/>
    <s v="ABRIBUS"/>
    <s v="F"/>
    <s v="34032.00023.01.01"/>
    <s v="BEZ.23.1.1"/>
    <s v="Mercredi"/>
    <n v="1"/>
  </r>
  <r>
    <s v="S2019-7"/>
    <s v="TRANSFORM"/>
    <s v="N JE DONNE TU DONNES"/>
    <s v="Province"/>
    <x v="27"/>
    <x v="153"/>
    <s v="12 AVENUE GAMBETTA"/>
    <s v="BEZIERS"/>
    <s v="AB"/>
    <n v="101"/>
    <s v="ABRIBUS"/>
    <s v="F"/>
    <s v="34032.00030.01.01"/>
    <s v="BEZ.30.1.1"/>
    <s v="Mercredi"/>
    <n v="1"/>
  </r>
  <r>
    <s v="S2019-7"/>
    <s v="TRANSFORM"/>
    <s v="N JE DONNE TU DONNES"/>
    <s v="Province"/>
    <x v="27"/>
    <x v="154"/>
    <s v="BD E. HERRIOT DVT COMMISSARIAT"/>
    <s v="BEZIERS"/>
    <s v="AB"/>
    <n v="103"/>
    <s v="ABRIBUS"/>
    <s v="F"/>
    <s v="34032.00044.01.02"/>
    <s v="BEZ.44.1.2"/>
    <s v="Mercredi"/>
    <n v="1"/>
  </r>
  <r>
    <s v="S2019-7"/>
    <s v="TRANSFORM"/>
    <s v="N JE DONNE TU DONNES"/>
    <s v="Province"/>
    <x v="27"/>
    <x v="155"/>
    <s v="RUE ZENNOBE GRAMME ARRET GRAMME"/>
    <s v="BEZIERS"/>
    <s v="AB"/>
    <n v="119"/>
    <s v="ABRIBUS"/>
    <s v="F"/>
    <s v="34032.00348.01.02"/>
    <s v="BEZ.348.1.2"/>
    <s v="Mercredi"/>
    <n v="1"/>
  </r>
  <r>
    <s v="S2019-7"/>
    <s v="TRANSFORM"/>
    <s v="N JE DONNE TU DONNES"/>
    <s v="Province"/>
    <x v="27"/>
    <x v="156"/>
    <s v="PARKING GEANT CASINO"/>
    <s v="BEZIERS"/>
    <s v="AB"/>
    <n v="120"/>
    <s v="ABRIBUS"/>
    <s v="F"/>
    <s v="34032.00336.01.01"/>
    <s v="BEZ.336.1.1"/>
    <s v="Mercredi"/>
    <n v="1"/>
  </r>
  <r>
    <s v="S2019-7"/>
    <s v="TRANSFORM"/>
    <s v="N JE DONNE TU DONNES"/>
    <s v="Province"/>
    <x v="27"/>
    <x v="157"/>
    <s v="PLACE GABRIEL PERI DIR BANLIEUE - FACE HOTEL DE VILLE"/>
    <s v="BEZIERS"/>
    <s v="AB"/>
    <n v="134"/>
    <s v="ABRIBUS"/>
    <s v="F"/>
    <s v="34032.00381.02.02"/>
    <s v="BEZ.381.2.2"/>
    <s v="Mercredi"/>
    <n v="1"/>
  </r>
  <r>
    <s v="S2019-7"/>
    <s v="TRANSFORM"/>
    <s v="N JE DONNE TU DONNES"/>
    <s v="Banlieue"/>
    <x v="5"/>
    <x v="158"/>
    <s v="RUE JEAN JAURES 40M APRES ANGLE PLACE LENINE"/>
    <s v="BEZONS"/>
    <s v="AB"/>
    <n v="29"/>
    <s v="ABRIBUS"/>
    <s v="F"/>
    <s v="95063.00049.01.01"/>
    <s v="BZO.49.1.1"/>
    <s v="Mercredi"/>
    <n v="1"/>
  </r>
  <r>
    <s v="S2019-7"/>
    <s v="TRANSFORM"/>
    <s v="N JE DONNE TU DONNES"/>
    <s v="Banlieue"/>
    <x v="5"/>
    <x v="159"/>
    <s v="RUE MAURICE BERTEAUX 10M AVANT ANGLE RUE DU DOCTEUR"/>
    <s v="BEZONS"/>
    <s v="AB"/>
    <n v="37"/>
    <s v="ABRIBUS"/>
    <s v="F"/>
    <s v="95063.00147.01.02"/>
    <s v="BZO.147.1.2"/>
    <s v="Mercredi"/>
    <n v="1"/>
  </r>
  <r>
    <s v="S2019-7"/>
    <s v="TRANSFORM"/>
    <s v="N JE DONNE TU DONNES"/>
    <s v="Banlieue"/>
    <x v="5"/>
    <x v="160"/>
    <s v="AVENUE GABRIEL PERI  N192 10M APRES ANGLE ALLEE SAINT"/>
    <s v="BEZONS"/>
    <s v="MU"/>
    <n v="11"/>
    <s v="ABRIBUS"/>
    <s v="F"/>
    <s v="95063.00059.01.01"/>
    <s v="BZO.59.1.1"/>
    <s v="Mercredi"/>
    <n v="1"/>
  </r>
  <r>
    <s v="S2019-7"/>
    <s v="TRANSFORM"/>
    <s v="N JE DONNE TU DONNES"/>
    <s v="Banlieue"/>
    <x v="5"/>
    <x v="161"/>
    <s v="AV GABRIEL PERI N192 20M APRES ANGLE RUE PRUDENCE"/>
    <s v="BEZONS"/>
    <s v="MU"/>
    <n v="14"/>
    <s v="ABRIBUS"/>
    <s v="F"/>
    <s v="95063.00080.01.01"/>
    <s v="BZO.80.1.1"/>
    <s v="Mercredi"/>
    <n v="1"/>
  </r>
  <r>
    <s v="S2019-7"/>
    <s v="TRANSFORM"/>
    <s v="N JE DONNE TU DONNES"/>
    <s v="Banlieue"/>
    <x v="5"/>
    <x v="162"/>
    <s v="RUE EMILE ZOLA D308 APRES ANGLE RIE EDGAR ANDRE"/>
    <s v="BEZONS"/>
    <s v="MU"/>
    <n v="22"/>
    <s v="ABRIBUS"/>
    <s v="F"/>
    <s v="95063.00160.01.01"/>
    <s v="BZO.160.1.1"/>
    <s v="Mercredi"/>
    <n v="1"/>
  </r>
  <r>
    <s v="S2019-7"/>
    <s v="TRANSFORM"/>
    <s v="N JE DONNE TU DONNES"/>
    <s v="Province"/>
    <x v="28"/>
    <x v="163"/>
    <s v="AVENUE DE PERIGUEUX FACE N°74 DIR RTE DE BISCHWILLER"/>
    <s v="BISCHHEIM"/>
    <s v="AB"/>
    <n v="8"/>
    <s v="ABRIBUS"/>
    <s v="F"/>
    <s v="67043.00028.02.02"/>
    <s v="BIC.28.2.2"/>
    <s v="Jeudi"/>
    <n v="1"/>
  </r>
  <r>
    <s v="S2019-7"/>
    <s v="TRANSFORM"/>
    <s v="N JE DONNE TU DONNES"/>
    <s v="Province"/>
    <x v="19"/>
    <x v="164"/>
    <s v="ALLEES DES MURIERS DEVANT N° 3 DIRECTION BANLIEUE"/>
    <s v="BLAGNAC"/>
    <s v="AB"/>
    <n v="14"/>
    <s v="ABRIBUS"/>
    <s v="F"/>
    <s v="31069.00096.02.02"/>
    <s v="BLA.96.2.2"/>
    <s v="Jeudi"/>
    <n v="1"/>
  </r>
  <r>
    <s v="S2019-7"/>
    <s v="TRANSFORM"/>
    <s v="N JE DONNE TU DONNES"/>
    <s v="Province"/>
    <x v="29"/>
    <x v="165"/>
    <s v="40 RUE DU WALDSHUT FACE AVT ANGLE RUE E. BRANLY,100  M"/>
    <s v="BLOIS"/>
    <s v="AB"/>
    <n v="2"/>
    <s v="ABRIBUS"/>
    <s v="F"/>
    <s v="41018.00171.01.01"/>
    <s v="BLO.171.1.1"/>
    <s v="Mercredi"/>
    <n v="1"/>
  </r>
  <r>
    <s v="S2019-7"/>
    <s v="TRANSFORM"/>
    <s v="N JE DONNE TU DONNES"/>
    <s v="Province"/>
    <x v="29"/>
    <x v="166"/>
    <s v="60 RUE PIERRE ET MARIE CURIE 100M APRES RUE ARAGO"/>
    <s v="BLOIS"/>
    <s v="AB"/>
    <n v="3"/>
    <s v="ABRIBUS"/>
    <s v="F"/>
    <s v="41018.00172.01.01"/>
    <s v="BLO.172.1.1"/>
    <s v="Mercredi"/>
    <n v="1"/>
  </r>
  <r>
    <s v="S2019-7"/>
    <s v="TRANSFORM"/>
    <s v="N JE DONNE TU DONNES"/>
    <s v="Province"/>
    <x v="29"/>
    <x v="167"/>
    <s v="13 AVENUE DE CHATEAUDUN ANGLE RUE HONORE DE BALZAC"/>
    <s v="BLOIS"/>
    <s v="AB"/>
    <n v="7"/>
    <s v="ABRIBUS"/>
    <s v="F"/>
    <s v="41018.00277.01.01"/>
    <s v="BLO.277.1.1"/>
    <s v="Mercredi"/>
    <n v="1"/>
  </r>
  <r>
    <s v="S2019-7"/>
    <s v="TRANSFORM"/>
    <s v="N JE DONNE TU DONNES"/>
    <s v="Province"/>
    <x v="29"/>
    <x v="168"/>
    <s v="15 AVENUE WILSON DIR BANLIEUE - ARR ALLIES"/>
    <s v="BLOIS"/>
    <s v="AB"/>
    <n v="9"/>
    <s v="ABRIBUS"/>
    <s v="F"/>
    <s v="41018.00344.01.01"/>
    <s v="BLO.344.1.1"/>
    <s v="Mercredi"/>
    <n v="1"/>
  </r>
  <r>
    <s v="S2019-7"/>
    <s v="TRANSFORM"/>
    <s v="N JE DONNE TU DONNES"/>
    <s v="Province"/>
    <x v="29"/>
    <x v="169"/>
    <s v="117 AV DU MARECHAL MAUNOURY ANGLE RUE DU 113EME"/>
    <s v="BLOIS"/>
    <s v="AB"/>
    <n v="27"/>
    <s v="ABRIBUS"/>
    <s v="F"/>
    <s v="41018.00194.01.01"/>
    <s v="BLO.194.1.1"/>
    <s v="Mercredi"/>
    <n v="1"/>
  </r>
  <r>
    <s v="S2019-7"/>
    <s v="TRANSFORM"/>
    <s v="N JE DONNE TU DONNES"/>
    <s v="Province"/>
    <x v="29"/>
    <x v="170"/>
    <s v="RUE DUGUAY TROUIN ARRET BOUGAINVILLE"/>
    <s v="BLOIS"/>
    <s v="AB"/>
    <n v="31"/>
    <s v="ABRIBUS"/>
    <s v="F"/>
    <s v="41018.00190.01.02"/>
    <s v="BLO.190.1.2"/>
    <s v="Mercredi"/>
    <n v="1"/>
  </r>
  <r>
    <s v="S2019-7"/>
    <s v="TRANSFORM"/>
    <s v="N JE DONNE TU DONNES"/>
    <s v="Province"/>
    <x v="29"/>
    <x v="171"/>
    <s v="RUE BRANLY,DVT PL ST JOSEPH ANGLE RUE DE WALDSHUT A 500 M"/>
    <s v="BLOIS"/>
    <s v="AB"/>
    <n v="33"/>
    <s v="ABRIBUS"/>
    <s v="F"/>
    <s v="41018.00188.01.01"/>
    <s v="BLO.188.1.1"/>
    <s v="Mercredi"/>
    <n v="1"/>
  </r>
  <r>
    <s v="S2019-7"/>
    <s v="TRANSFORM"/>
    <s v="N JE DONNE TU DONNES"/>
    <s v="Province"/>
    <x v="29"/>
    <x v="172"/>
    <s v="9 AVENUE DU MAL FOCH ANG RUE JACQUES GABRIEL, A 50M"/>
    <s v="BLOIS"/>
    <s v="AB"/>
    <n v="38"/>
    <s v="ABRIBUS"/>
    <s v="F"/>
    <s v="41018.00265.01.02"/>
    <s v="BLO.265.1.2"/>
    <s v="Mercredi"/>
    <n v="1"/>
  </r>
  <r>
    <s v="S2019-7"/>
    <s v="TRANSFORM"/>
    <s v="N JE DONNE TU DONNES"/>
    <s v="Province"/>
    <x v="29"/>
    <x v="173"/>
    <s v="PL DE LA GARE DEVANT GARE"/>
    <s v="BLOIS"/>
    <s v="AB"/>
    <n v="40"/>
    <s v="ABRIBUS"/>
    <s v="F"/>
    <s v="41018.00263.01.01"/>
    <s v="BLO.263.1.1"/>
    <s v="Mercredi"/>
    <n v="1"/>
  </r>
  <r>
    <s v="S2019-7"/>
    <s v="TRANSFORM"/>
    <s v="N JE DONNE TU DONNES"/>
    <s v="Province"/>
    <x v="29"/>
    <x v="174"/>
    <s v="AV DE LA POINCONNIERE DVT LAC 25 M APRS ANGLE RUE PERVENCHES"/>
    <s v="BLOIS"/>
    <s v="AB"/>
    <n v="44"/>
    <s v="ABRIBUS"/>
    <s v="F"/>
    <s v="41018.00260.01.01"/>
    <s v="BLO.260.1.1"/>
    <s v="Mercredi"/>
    <n v="1"/>
  </r>
  <r>
    <s v="S2019-7"/>
    <s v="TRANSFORM"/>
    <s v="N JE DONNE TU DONNES"/>
    <s v="Province"/>
    <x v="29"/>
    <x v="175"/>
    <s v="14 RUE EDOUARD BRANLY ANGLE AVENUE DE L'EUROPE, 500M"/>
    <s v="BLOIS"/>
    <s v="AB"/>
    <n v="46"/>
    <s v="ABRIBUS"/>
    <s v="F"/>
    <s v="41018.00258.01.01"/>
    <s v="BLO.258.1.1"/>
    <s v="Mercredi"/>
    <n v="1"/>
  </r>
  <r>
    <s v="S2019-7"/>
    <s v="TRANSFORM"/>
    <s v="N JE DONNE TU DONNES"/>
    <s v="Province"/>
    <x v="29"/>
    <x v="176"/>
    <s v="39 AVENUE DU MAL FOCH ANG RUE ANTOINE DE ST EXUPERY"/>
    <s v="BLOIS"/>
    <s v="AB"/>
    <n v="47"/>
    <s v="ABRIBUS"/>
    <s v="F"/>
    <s v="41018.00257.01.01"/>
    <s v="BLO.257.1.1"/>
    <s v="Mercredi"/>
    <n v="1"/>
  </r>
  <r>
    <s v="S2019-7"/>
    <s v="TRANSFORM"/>
    <s v="N JE DONNE TU DONNES"/>
    <s v="Province"/>
    <x v="29"/>
    <x v="177"/>
    <s v="DEVANT N°50 AVENUE DU MARECHAL MAUNOURY 50M AVANT RUE DESSAI"/>
    <s v="BLOIS"/>
    <s v="AB"/>
    <n v="48"/>
    <s v="ABRIBUS"/>
    <s v="F"/>
    <s v="41018.00256.01.01"/>
    <s v="BLO.256.1.1"/>
    <s v="Mercredi"/>
    <n v="1"/>
  </r>
  <r>
    <s v="S2019-7"/>
    <s v="TRANSFORM"/>
    <s v="N JE DONNE TU DONNES"/>
    <s v="Province"/>
    <x v="29"/>
    <x v="178"/>
    <s v="81 QUAI DU FOIX ANGLE RUE DU FOIX 50 M AVANT"/>
    <s v="BLOIS"/>
    <s v="AB"/>
    <n v="52"/>
    <s v="ABRIBUS"/>
    <s v="F"/>
    <s v="41018.00253.01.02"/>
    <s v="BLO.253.1.2"/>
    <s v="Mercredi"/>
    <n v="1"/>
  </r>
  <r>
    <s v="S2019-7"/>
    <s v="TRANSFORM"/>
    <s v="N JE DONNE TU DONNES"/>
    <s v="Province"/>
    <x v="29"/>
    <x v="179"/>
    <s v="129 RUE CROIX BOISSEE FACE ANGLE RUE DES METAIRIES"/>
    <s v="BLOIS"/>
    <s v="AB"/>
    <n v="55"/>
    <s v="ABRIBUS"/>
    <s v="F"/>
    <s v="41018.00288.01.01"/>
    <s v="BLO.288.1.1"/>
    <s v="Mercredi"/>
    <n v="1"/>
  </r>
  <r>
    <s v="S2019-7"/>
    <s v="TRANSFORM"/>
    <s v="N JE DONNE TU DONNES"/>
    <s v="Province"/>
    <x v="29"/>
    <x v="180"/>
    <s v="2 BD DE CHANZY ANGLE RUE GAMBETTA A 5 M"/>
    <s v="BLOIS"/>
    <s v="MU"/>
    <n v="6"/>
    <s v="ABRIBUS"/>
    <s v="F"/>
    <s v="41018.00247.01.01"/>
    <s v="BLO.247.1.1"/>
    <s v="Mercredi"/>
    <n v="1"/>
  </r>
  <r>
    <s v="S2019-7"/>
    <s v="TRANSFORM"/>
    <s v="N JE DONNE TU DONNES"/>
    <s v="Province"/>
    <x v="29"/>
    <x v="181"/>
    <s v="RUE DES JACOBINS DVT PARKING ANGLE QUAI ABBEE GREGOIRE "/>
    <s v="BLOIS"/>
    <s v="MU"/>
    <n v="7"/>
    <s v="ABRIBUS"/>
    <s v="F"/>
    <s v="41018.00246.01.01"/>
    <s v="BLO.246.1.1"/>
    <s v="Mercredi"/>
    <n v="1"/>
  </r>
  <r>
    <s v="S2019-7"/>
    <s v="TRANSFORM"/>
    <s v="N JE DONNE TU DONNES"/>
    <s v="Province"/>
    <x v="29"/>
    <x v="182"/>
    <s v="16 AVENUE DE FRANCE ANGLE RUE DE BEL AIR A 200 M"/>
    <s v="BLOIS"/>
    <s v="MU"/>
    <n v="14"/>
    <s v="ABRIBUS"/>
    <s v="F"/>
    <s v="41018.00235.01.01"/>
    <s v="BLO.235.1.1"/>
    <s v="Mercredi"/>
    <n v="1"/>
  </r>
  <r>
    <s v="S2019-7"/>
    <s v="TRANSFORM"/>
    <s v="N JE DONNE TU DONNES"/>
    <s v="Province"/>
    <x v="29"/>
    <x v="183"/>
    <s v="ROUTE DE CHATEAU RENAULT DIR BANLIEUE"/>
    <s v="BLOIS"/>
    <s v="MU"/>
    <n v="28"/>
    <s v="ABRIBUS"/>
    <s v="F"/>
    <s v="41018.00341.01.01"/>
    <s v="BLO.341.1.1"/>
    <s v="Mercredi"/>
    <n v="1"/>
  </r>
  <r>
    <s v="S2019-7"/>
    <s v="TRANSFORM"/>
    <s v="N JE DONNE TU DONNES"/>
    <s v="Province"/>
    <x v="29"/>
    <x v="184"/>
    <s v="AVE DU MARECHAL MAUNOURY ANGLE BD EUGENE RIFFAULT"/>
    <s v="BLOIS"/>
    <s v="MU"/>
    <n v="33"/>
    <s v="ABRIBUS"/>
    <s v="D"/>
    <s v="41018.00215.01.01"/>
    <s v="BLO.215.1.1"/>
    <s v="Mercredi"/>
    <n v="1"/>
  </r>
  <r>
    <s v="S2019-7"/>
    <s v="TRANSFORM"/>
    <s v="N JE DONNE TU DONNES"/>
    <s v="Province"/>
    <x v="29"/>
    <x v="185"/>
    <s v="BOULEVARD DANIEL DUPUIS"/>
    <s v="BLOIS"/>
    <s v="MU"/>
    <n v="49"/>
    <s v="ABRIBUS"/>
    <s v="F"/>
    <s v="41018.00011.01.01"/>
    <s v="BLO.11.1.1"/>
    <s v="Mercredi"/>
    <n v="1"/>
  </r>
  <r>
    <s v="S2019-7"/>
    <s v="TRANSFORM"/>
    <s v="N JE DONNE TU DONNES"/>
    <s v="Province"/>
    <x v="29"/>
    <x v="186"/>
    <s v="AV DE FRANCE ANG. RUE BLERIOT ANGLE RUE LOUIS BLERIOT"/>
    <s v="BLOIS"/>
    <s v="MU"/>
    <n v="57"/>
    <s v="ABRIBUS"/>
    <s v="F"/>
    <s v="41018.00002.01.01"/>
    <s v="BLO.2.1.1"/>
    <s v="Mercredi"/>
    <n v="1"/>
  </r>
  <r>
    <s v="S2019-7"/>
    <s v="TRANSFORM"/>
    <s v="N JE DONNE TU DONNES"/>
    <s v="Banlieue"/>
    <x v="5"/>
    <x v="187"/>
    <s v="DEV N° 157 RUE DE PARIS"/>
    <s v="BOBIGNY"/>
    <s v="AB"/>
    <n v="1"/>
    <s v="ABRIBUS"/>
    <s v="F"/>
    <s v="93008.00600.01.01"/>
    <s v="BOB.600.1.1"/>
    <s v="Mercredi"/>
    <n v="1"/>
  </r>
  <r>
    <s v="S2019-7"/>
    <s v="TRANSFORM"/>
    <s v="N JE DONNE TU DONNES"/>
    <s v="Banlieue"/>
    <x v="5"/>
    <x v="188"/>
    <s v="230, AV HENRI BARBUSSE"/>
    <s v="BOBIGNY"/>
    <s v="AB"/>
    <n v="30"/>
    <s v="ABRIBUS"/>
    <s v="F"/>
    <s v="93008.00029.01.01"/>
    <s v="BOB.29.1.1"/>
    <s v="Mercredi"/>
    <n v="1"/>
  </r>
  <r>
    <s v="S2019-7"/>
    <s v="TRANSFORM"/>
    <s v="N JE DONNE TU DONNES"/>
    <s v="Banlieue"/>
    <x v="5"/>
    <x v="189"/>
    <s v="FACE N° 12 AV PAUL VAILLANT COUTURIER "/>
    <s v="BOBIGNY"/>
    <s v="AB"/>
    <n v="35"/>
    <s v="ABRIBUS"/>
    <s v="F"/>
    <s v="93008.00624.01.01"/>
    <s v="BOB.624.1.1"/>
    <s v="Mercredi"/>
    <n v="1"/>
  </r>
  <r>
    <s v="S2019-7"/>
    <s v="TRANSFORM"/>
    <s v="N JE DONNE TU DONNES"/>
    <s v="Banlieue"/>
    <x v="5"/>
    <x v="190"/>
    <s v="RUE DE STALINGRAD - N 186 DEVANT HOPITAL AVICENNE"/>
    <s v="BOBIGNY"/>
    <s v="AB"/>
    <n v="20027"/>
    <s v="ABRIBUS"/>
    <s v="F"/>
    <s v="93008.00486.01.02"/>
    <s v="BOB.486.1.2"/>
    <s v="Mercredi"/>
    <n v="1"/>
  </r>
  <r>
    <s v="S2019-7"/>
    <s v="TRANSFORM"/>
    <s v="N JE DONNE TU DONNES"/>
    <s v="Province"/>
    <x v="30"/>
    <x v="191"/>
    <s v="61 ROUTE D'ARRAS - DIR EXTERIEUR ANGLE RUE NEUVIREUIL A 20 M"/>
    <s v="BOIS-BERNARD"/>
    <s v="AB"/>
    <n v="1002"/>
    <s v="ABRIBUS"/>
    <s v="F"/>
    <s v="62148.00002.01.02"/>
    <s v="BDS.2.1.2"/>
    <s v="Jeudi"/>
    <n v="1"/>
  </r>
  <r>
    <s v="S2019-7"/>
    <s v="TRANSFORM"/>
    <s v="N JE DONNE TU DONNES"/>
    <s v="Banlieue"/>
    <x v="5"/>
    <x v="192"/>
    <s v="AVENUE PAUL VAILLANT COUTURIER  ANGLE RUE DU PARC"/>
    <s v="BOIS-D'ARCY"/>
    <s v="AB"/>
    <n v="8"/>
    <s v="ABRIBUS"/>
    <s v="F"/>
    <s v="78073.00014.02.01"/>
    <s v="BCY.14.2.1"/>
    <s v="Jeudi"/>
    <n v="1"/>
  </r>
  <r>
    <s v="S2019-7"/>
    <s v="TRANSFORM"/>
    <s v="N JE DONNE TU DONNES"/>
    <s v="Banlieue"/>
    <x v="5"/>
    <x v="193"/>
    <s v="RUE HENRI BARBUSSE ANGLE RUE BARAGUE"/>
    <s v="BOIS-D'ARCY"/>
    <s v="MU"/>
    <n v="8"/>
    <s v="ABRIBUS"/>
    <s v="F"/>
    <s v="78073.00028.01.01"/>
    <s v="BCY.28.1.1"/>
    <s v="Jeudi"/>
    <n v="1"/>
  </r>
  <r>
    <s v="S2019-7"/>
    <s v="TRANSFORM"/>
    <s v="N JE DONNE TU DONNES"/>
    <s v="Banlieue"/>
    <x v="5"/>
    <x v="194"/>
    <s v="AVENUE JEAN JAURES FACE N° 38"/>
    <s v="BOIS-D'ARCY"/>
    <s v="MU"/>
    <n v="14"/>
    <s v="ABRIBUS"/>
    <s v="F"/>
    <s v="78073.00030.01.01"/>
    <s v="BCY.30.1.1"/>
    <s v="Jeudi"/>
    <n v="1"/>
  </r>
  <r>
    <s v="S2019-7"/>
    <s v="TRANSFORM"/>
    <s v="N JE DONNE TU DONNES"/>
    <s v="Province"/>
    <x v="31"/>
    <x v="195"/>
    <s v="127 AV THIERS AVT ANGLE CRS LE ROUZIC A 10M"/>
    <s v="BORDEAUX"/>
    <s v="MU"/>
    <n v="85"/>
    <s v="ABRIBUS"/>
    <s v="D"/>
    <s v="33063.01070.01.01"/>
    <s v="BOR.1070.1.1"/>
    <s v="Mercredi"/>
    <n v="1"/>
  </r>
  <r>
    <s v="S2019-7"/>
    <s v="TRANSFORM"/>
    <s v="N JE DONNE TU DONNES"/>
    <s v="Banlieue"/>
    <x v="5"/>
    <x v="196"/>
    <s v="123/125 RUE VICTOR HUGO ANGLE PLACE M. SEMBAT, A 20 M."/>
    <s v="BOULOGNE-BILLANCOURT"/>
    <s v="AB"/>
    <n v="10"/>
    <s v="ABRIBUS"/>
    <s v="F"/>
    <s v="92012.00301.01.02"/>
    <s v="BBI.301.1.2"/>
    <s v="Mercredi"/>
    <n v="1"/>
  </r>
  <r>
    <s v="S2019-7"/>
    <s v="TRANSFORM"/>
    <s v="N JE DONNE TU DONNES"/>
    <s v="Banlieue"/>
    <x v="5"/>
    <x v="197"/>
    <s v="61 BD JEAN JAURES LIGNE 123, A: ROUTE LA REINE"/>
    <s v="BOULOGNE-BILLANCOURT"/>
    <s v="AB"/>
    <n v="25"/>
    <s v="ABRIBUS"/>
    <s v="F"/>
    <s v="92012.00304.01.01"/>
    <s v="BBI.304.1.1"/>
    <s v="Mercredi"/>
    <n v="1"/>
  </r>
  <r>
    <s v="S2019-7"/>
    <s v="TRANSFORM"/>
    <s v="N JE DONNE TU DONNES"/>
    <s v="Banlieue"/>
    <x v="5"/>
    <x v="198"/>
    <s v="1 RUE DU CHATEAU LIGNE 52, ANGLE RUE DE LA"/>
    <s v="BOULOGNE-BILLANCOURT"/>
    <s v="AB"/>
    <n v="32"/>
    <s v="ABRIBUS"/>
    <s v="F"/>
    <s v="92012.00419.01.01"/>
    <s v="BBI.419.1.1"/>
    <s v="Mercredi"/>
    <n v="1"/>
  </r>
  <r>
    <s v="S2019-7"/>
    <s v="TRANSFORM"/>
    <s v="N JE DONNE TU DONNES"/>
    <s v="Banlieue"/>
    <x v="5"/>
    <x v="199"/>
    <s v="54 B AV. P.GRENIER ANG. BD DE LA REPUBLIQUE A 30M"/>
    <s v="BOULOGNE-BILLANCOURT"/>
    <s v="AB"/>
    <n v="46"/>
    <s v="ABRIBUS"/>
    <s v="F"/>
    <s v="92012.00325.01.01"/>
    <s v="BBI.325.1.1"/>
    <s v="Mercredi"/>
    <n v="1"/>
  </r>
  <r>
    <s v="S2019-7"/>
    <s v="TRANSFORM"/>
    <s v="N JE DONNE TU DONNES"/>
    <s v="Banlieue"/>
    <x v="5"/>
    <x v="200"/>
    <s v="AV JB CLEMENT/RUE ESCUDIER 20M APRES ANGLE RUE ESCUDIER"/>
    <s v="BOULOGNE-BILLANCOURT"/>
    <s v="AB"/>
    <n v="84"/>
    <s v="ABRIBUS"/>
    <s v="F"/>
    <s v="92012.00372.01.01"/>
    <s v="BBI.372.1.1"/>
    <s v="Mercredi"/>
    <n v="1"/>
  </r>
  <r>
    <s v="S2019-7"/>
    <s v="TRANSFORM"/>
    <s v="N JE DONNE TU DONNES"/>
    <s v="Banlieue"/>
    <x v="5"/>
    <x v="201"/>
    <s v="167 RUE DE SILLY BLERIOT"/>
    <s v="BOULOGNE-BILLANCOURT"/>
    <s v="AB"/>
    <n v="100"/>
    <s v="ABRIBUS"/>
    <s v="F"/>
    <s v="92012.00053.01.01"/>
    <s v="BBI.53.1.1"/>
    <s v="Mercredi"/>
    <n v="1"/>
  </r>
  <r>
    <s v="S2019-7"/>
    <s v="TRANSFORM"/>
    <s v="N JE DONNE TU DONNES"/>
    <s v="Banlieue"/>
    <x v="5"/>
    <x v="202"/>
    <s v="ROUTE DE LA REINE DEVANT N°68 DIR ST CLOUD"/>
    <s v="BOULOGNE-BILLANCOURT"/>
    <s v="MU"/>
    <n v="12"/>
    <s v="ABRIBUS"/>
    <s v="F"/>
    <s v="92012.00706.01.01"/>
    <s v="BBI.706.1.1"/>
    <s v="Mercredi"/>
    <n v="1"/>
  </r>
  <r>
    <s v="S2019-7"/>
    <s v="TRANSFORM"/>
    <s v="N JE DONNE TU DONNES"/>
    <s v="Banlieue"/>
    <x v="5"/>
    <x v="203"/>
    <s v="RUE P.GRENIER/RUE PT DU JOUR ANGLE RUE DU POINT DU JOUR, 5M"/>
    <s v="BOULOGNE-BILLANCOURT"/>
    <s v="MU"/>
    <n v="17"/>
    <s v="ABRIBUS"/>
    <s v="F"/>
    <s v="92012.00261.01.01"/>
    <s v="BBI.261.1.1"/>
    <s v="Mercredi"/>
    <n v="1"/>
  </r>
  <r>
    <s v="S2019-7"/>
    <s v="TRANSFORM"/>
    <s v="N JE DONNE TU DONNES"/>
    <s v="Banlieue"/>
    <x v="5"/>
    <x v="204"/>
    <s v="119 ROUTE DE LA REINE ANGLE RUE DE SILLY"/>
    <s v="BOULOGNE-BILLANCOURT"/>
    <s v="MU"/>
    <n v="27"/>
    <s v="ABRIBUS"/>
    <s v="F"/>
    <s v="92012.00346.01.01"/>
    <s v="BBI.346.1.1"/>
    <s v="Mercredi"/>
    <n v="1"/>
  </r>
  <r>
    <s v="S2019-7"/>
    <s v="TRANSFORM"/>
    <s v="N JE DONNE TU DONNES"/>
    <s v="Banlieue"/>
    <x v="5"/>
    <x v="205"/>
    <s v="18 AVENUE E.VAILLANT ANGLE RUE F. BUISSON, A 10 M."/>
    <s v="BOULOGNE-BILLANCOURT"/>
    <s v="MU"/>
    <n v="29"/>
    <s v="ABRIBUS"/>
    <s v="F"/>
    <s v="92012.00258.01.01"/>
    <s v="BBI.258.1.1"/>
    <s v="Mercredi"/>
    <n v="1"/>
  </r>
  <r>
    <s v="S2019-7"/>
    <s v="TRANSFORM"/>
    <s v="N JE DONNE TU DONNES"/>
    <s v="Banlieue"/>
    <x v="5"/>
    <x v="206"/>
    <s v="RUE DE SILLY/MAIL MAL JUIN ANGLE MAIL MARECHAL JUIN"/>
    <s v="BOULOGNE-BILLANCOURT"/>
    <s v="MU"/>
    <n v="55"/>
    <s v="ABRIBUS"/>
    <s v="F"/>
    <s v="92012.00274.01.01"/>
    <s v="BBI.274.1.1"/>
    <s v="Mercredi"/>
    <n v="1"/>
  </r>
  <r>
    <s v="S2019-7"/>
    <s v="TRANSFORM"/>
    <s v="N JE DONNE TU DONNES"/>
    <s v="Banlieue"/>
    <x v="5"/>
    <x v="207"/>
    <s v="PL J. GUESDE ANG RUE NATIONALE DIR. PLACE BIR HAKEM"/>
    <s v="BOULOGNE-BILLANCOURT"/>
    <s v="MU"/>
    <n v="72"/>
    <s v="ABRIBUS"/>
    <s v="F"/>
    <s v="92012.00279.01.01"/>
    <s v="BBI.279.1.1"/>
    <s v="Mercredi"/>
    <n v="1"/>
  </r>
  <r>
    <s v="S2019-7"/>
    <s v="TRANSFORM"/>
    <s v="N JE DONNE TU DONNES"/>
    <s v="Province"/>
    <x v="32"/>
    <x v="208"/>
    <s v="72 PLACE ST MICHEL ANGLE RUE DU JEU DE PAUME, 10M"/>
    <s v="BOULOGNE-SUR-MER"/>
    <s v="AB"/>
    <n v="1010"/>
    <s v="ABRIBUS"/>
    <s v="F"/>
    <s v="62160.00136.02.01"/>
    <s v="BLM.136.2.1"/>
    <s v="Mercredi"/>
    <n v="1"/>
  </r>
  <r>
    <s v="S2019-7"/>
    <s v="TRANSFORM"/>
    <s v="N JE DONNE TU DONNES"/>
    <s v="Province"/>
    <x v="32"/>
    <x v="209"/>
    <s v="RUE DE LA RESISTANCE  "/>
    <s v="BOULOGNE-SUR-MER"/>
    <s v="AB"/>
    <n v="1018"/>
    <s v="ABRIBUS"/>
    <s v="F"/>
    <s v="62160.00061.02.01"/>
    <s v="BLM.61.2.1"/>
    <s v="Mercredi"/>
    <n v="1"/>
  </r>
  <r>
    <s v="S2019-7"/>
    <s v="TRANSFORM"/>
    <s v="N JE DONNE TU DONNES"/>
    <s v="Province"/>
    <x v="32"/>
    <x v="210"/>
    <s v="RUE CHARLES DE GAULLE FACE LITTORAL HABITAT"/>
    <s v="BOULOGNE-SUR-MER"/>
    <s v="AB"/>
    <n v="1020"/>
    <s v="ABRIBUS"/>
    <s v="F"/>
    <s v="62160.00478.01.01"/>
    <s v="BLM.478.1.1"/>
    <s v="Jeudi"/>
    <n v="1"/>
  </r>
  <r>
    <s v="S2019-7"/>
    <s v="TRANSFORM"/>
    <s v="N JE DONNE TU DONNES"/>
    <s v="Province"/>
    <x v="32"/>
    <x v="211"/>
    <s v="BLD FRANCOIS MITTERRAND FACE A LA POSTE"/>
    <s v="BOULOGNE-SUR-MER"/>
    <s v="AB"/>
    <n v="1028"/>
    <s v="ABRIBUS"/>
    <s v="F"/>
    <s v="62160.00482.01.02"/>
    <s v="BLM.482.1.2"/>
    <s v="Mercredi"/>
    <n v="1"/>
  </r>
  <r>
    <s v="S2019-7"/>
    <s v="TRANSFORM"/>
    <s v="N JE DONNE TU DONNES"/>
    <s v="Province"/>
    <x v="32"/>
    <x v="212"/>
    <s v="101 AVE. JOHN KENNEDY ANGLE RUE MONT D'OSTROHOVE 40M"/>
    <s v="BOULOGNE-SUR-MER"/>
    <s v="AB"/>
    <n v="1031"/>
    <s v="ABRIBUS"/>
    <s v="F"/>
    <s v="62160.00122.02.01"/>
    <s v="BLM.122.2.1"/>
    <s v="Jeudi"/>
    <n v="1"/>
  </r>
  <r>
    <s v="S2019-7"/>
    <s v="TRANSFORM"/>
    <s v="N JE DONNE TU DONNES"/>
    <s v="Province"/>
    <x v="32"/>
    <x v="213"/>
    <s v="8 RUE DU CHEMIN VERT ANGLE RUE DE L'AIGLON A 50M"/>
    <s v="BOULOGNE-SUR-MER"/>
    <s v="AB"/>
    <n v="1036"/>
    <s v="ABRIBUS"/>
    <s v="F"/>
    <s v="62160.00082.03.02"/>
    <s v="BLM.82.3.2"/>
    <s v="Mercredi"/>
    <n v="1"/>
  </r>
  <r>
    <s v="S2019-7"/>
    <s v="TRANSFORM"/>
    <s v="N JE DONNE TU DONNES"/>
    <s v="Province"/>
    <x v="32"/>
    <x v="214"/>
    <s v="FACE N° 143 D'AMBLETEUSE AP ANG RUE DE LA TOUR DE L'ORDRE"/>
    <s v="BOULOGNE-SUR-MER"/>
    <s v="AB"/>
    <n v="1046"/>
    <s v="ABRIBUS"/>
    <s v="F"/>
    <s v="62160.00490.01.02"/>
    <s v="BLM.490.1.2"/>
    <s v="Mercredi"/>
    <n v="1"/>
  </r>
  <r>
    <s v="S2019-7"/>
    <s v="TRANSFORM"/>
    <s v="N JE DONNE TU DONNES"/>
    <s v="Province"/>
    <x v="32"/>
    <x v="215"/>
    <s v="46 BD CHANZY ANGLE GUSTAVE FLAUBERT A 25M"/>
    <s v="BOULOGNE-SUR-MER"/>
    <s v="AB"/>
    <n v="1051"/>
    <s v="ABRIBUS"/>
    <s v="F"/>
    <s v="62160.00115.02.02"/>
    <s v="BLM.115.2.2"/>
    <s v="Mercredi"/>
    <n v="1"/>
  </r>
  <r>
    <s v="S2019-7"/>
    <s v="TRANSFORM"/>
    <s v="N JE DONNE TU DONNES"/>
    <s v="Province"/>
    <x v="32"/>
    <x v="216"/>
    <s v="100 AVENUE KENNEDY ANGLE RUE AUGUSTE AUGELLIER"/>
    <s v="BOULOGNE-SUR-MER"/>
    <s v="AB"/>
    <n v="1054"/>
    <s v="ABRIBUS"/>
    <s v="F"/>
    <s v="62160.00112.02.02"/>
    <s v="BLM.112.2.2"/>
    <s v="Jeudi"/>
    <n v="1"/>
  </r>
  <r>
    <s v="S2019-7"/>
    <s v="TRANSFORM"/>
    <s v="N JE DONNE TU DONNES"/>
    <s v="Province"/>
    <x v="32"/>
    <x v="217"/>
    <s v="BD VOLTAIRE - DVT GARE SNCF  "/>
    <s v="BOULOGNE-SUR-MER"/>
    <s v="AB"/>
    <n v="1063"/>
    <s v="ABRIBUS"/>
    <s v="F"/>
    <s v="62160.00105.03.01"/>
    <s v="BLM.105.3.1"/>
    <s v="Mercredi"/>
    <n v="1"/>
  </r>
  <r>
    <s v="S2019-7"/>
    <s v="TRANSFORM"/>
    <s v="N JE DONNE TU DONNES"/>
    <s v="Province"/>
    <x v="32"/>
    <x v="218"/>
    <s v="BOULEVARD CHANZY FACE N°34"/>
    <s v="BOULOGNE-SUR-MER"/>
    <s v="AB"/>
    <n v="1068"/>
    <s v="ABRIBUS"/>
    <s v="F"/>
    <s v="62160.00489.01.02"/>
    <s v="BLM.489.1.2"/>
    <s v="Mercredi"/>
    <n v="1"/>
  </r>
  <r>
    <s v="S2019-7"/>
    <s v="TRANSFORM"/>
    <s v="N JE DONNE TU DONNES"/>
    <s v="Province"/>
    <x v="32"/>
    <x v="219"/>
    <s v="22 BOULEVARD DAUNOU"/>
    <s v="BOULOGNE-SUR-MER"/>
    <s v="AB"/>
    <n v="1080"/>
    <s v="ABRIBUS"/>
    <s v="F"/>
    <s v="62160.00078.03.02"/>
    <s v="BLM.78.3.2"/>
    <s v="Mercredi"/>
    <n v="1"/>
  </r>
  <r>
    <s v="S2019-7"/>
    <s v="TRANSFORM"/>
    <s v="N JE DONNE TU DONNES"/>
    <s v="Province"/>
    <x v="32"/>
    <x v="220"/>
    <s v="RUE DU CHEMIN VERT DVT MAIRIE DIRECTION CENTRE VILLE"/>
    <s v="BOULOGNE-SUR-MER"/>
    <s v="MU"/>
    <n v="22"/>
    <s v="ABRIBUS"/>
    <s v="F"/>
    <s v="62160.00142.01.01"/>
    <s v="BLM.142.1.1"/>
    <s v="Mercredi"/>
    <n v="1"/>
  </r>
  <r>
    <s v="S2019-7"/>
    <s v="TRANSFORM"/>
    <s v="N JE DONNE TU DONNES"/>
    <s v="Province"/>
    <x v="32"/>
    <x v="221"/>
    <s v="74 BOULEVARD CHANZY DIRECTION EXTERIEUR - ANGLE"/>
    <s v="BOULOGNE-SUR-MER"/>
    <s v="MU"/>
    <n v="26"/>
    <s v="ABRIBUS"/>
    <s v="F"/>
    <s v="62160.00081.01.01"/>
    <s v="BLM.81.1.1"/>
    <s v="Mercredi"/>
    <n v="1"/>
  </r>
  <r>
    <s v="S2019-7"/>
    <s v="TRANSFORM"/>
    <s v="N JE DONNE TU DONNES"/>
    <s v="Province"/>
    <x v="32"/>
    <x v="222"/>
    <s v="RUE BRANLY DVT LYCEE A 10 M"/>
    <s v="BOULOGNE-SUR-MER"/>
    <s v="MU"/>
    <n v="45"/>
    <s v="ABRIBUS"/>
    <s v="F"/>
    <s v="62160.00158.01.01"/>
    <s v="BLM.158.1.1"/>
    <s v="Jeudi"/>
    <n v="1"/>
  </r>
  <r>
    <s v="S2019-7"/>
    <s v="TRANSFORM"/>
    <s v="N JE DONNE TU DONNES"/>
    <s v="Banlieue"/>
    <x v="5"/>
    <x v="223"/>
    <s v="AV GAL LECLERC/PLACE CONDORCET 15 M. APRES ANGLE BLD CARNOT"/>
    <s v="BOURG-LA-REINE"/>
    <s v="AB"/>
    <n v="11"/>
    <s v="ABRIBUS"/>
    <s v="F"/>
    <s v="92014.00027.02.02"/>
    <s v="BLR.27.2.2"/>
    <s v="Mercredi"/>
    <n v="1"/>
  </r>
  <r>
    <s v="S2019-7"/>
    <s v="TRANSFORM"/>
    <s v="N JE DONNE TU DONNES"/>
    <s v="Banlieue"/>
    <x v="5"/>
    <x v="224"/>
    <s v="RUE PORT GALANT/RP D.SCHWEITZE DIRECTION BAGNEUX, ANGLE ROND"/>
    <s v="BOURG-LA-REINE"/>
    <s v="MU"/>
    <n v="5"/>
    <s v="ABRIBUS"/>
    <s v="F"/>
    <s v="92014.00021.02.01"/>
    <s v="BLR.21.2.1"/>
    <s v="Mercredi"/>
    <n v="1"/>
  </r>
  <r>
    <s v="S2019-7"/>
    <s v="TRANSFORM"/>
    <s v="N JE DONNE TU DONNES"/>
    <s v="Province"/>
    <x v="33"/>
    <x v="225"/>
    <s v="RUE DES ALLOUETTES DIR BRIFFAUD MALLISSARD LES ROCHES"/>
    <s v="BOURG-LES-VALENCE"/>
    <s v="AB"/>
    <n v="206"/>
    <s v="ABRIBUS"/>
    <s v="F"/>
    <s v="26058.00027.01.02"/>
    <s v="BVA.27.1.2"/>
    <s v="Mercredi"/>
    <n v="1"/>
  </r>
  <r>
    <s v="S2019-7"/>
    <s v="TRANSFORM"/>
    <s v="N JE DONNE TU DONNES"/>
    <s v="Province"/>
    <x v="34"/>
    <x v="226"/>
    <s v="87 RUE JEAN BAFFIER FACE ANGLE BD JOFFRE A 50 M"/>
    <s v="BOURGES"/>
    <s v="AB"/>
    <n v="5"/>
    <s v="ABRIBUS"/>
    <s v="F"/>
    <s v="18033.00409.01.02"/>
    <s v="BOU.409.1.2"/>
    <s v="Mercredi"/>
    <n v="1"/>
  </r>
  <r>
    <s v="S2019-7"/>
    <s v="TRANSFORM"/>
    <s v="N JE DONNE TU DONNES"/>
    <s v="Province"/>
    <x v="34"/>
    <x v="227"/>
    <s v="114 AV. MARCEL HAEGELEN AVT ANGLE RUE JEAN TOUBEAU-5 M"/>
    <s v="BOURGES"/>
    <s v="AB"/>
    <n v="10"/>
    <s v="ABRIBUS"/>
    <s v="F"/>
    <s v="18033.00419.01.02"/>
    <s v="BOU.419.1.2"/>
    <s v="Mercredi"/>
    <n v="1"/>
  </r>
  <r>
    <s v="S2019-7"/>
    <s v="TRANSFORM"/>
    <s v="N JE DONNE TU DONNES"/>
    <s v="Province"/>
    <x v="34"/>
    <x v="228"/>
    <s v="AV MARCEL HAEGELEN FACE PFG 30 M APRS ANGLE RUE DU DR PRUNET"/>
    <s v="BOURGES"/>
    <s v="AB"/>
    <n v="12"/>
    <s v="ABRIBUS"/>
    <s v="F"/>
    <s v="18033.00417.01.02"/>
    <s v="BOU.417.1.2"/>
    <s v="Mercredi"/>
    <n v="1"/>
  </r>
  <r>
    <s v="S2019-7"/>
    <s v="TRANSFORM"/>
    <s v="N JE DONNE TU DONNES"/>
    <s v="Province"/>
    <x v="34"/>
    <x v="229"/>
    <s v="8 AVE DU 11 NOVEMBRE 1918 ANGLE RUE DU CHEVREAU"/>
    <s v="BOURGES"/>
    <s v="AB"/>
    <n v="32"/>
    <s v="ABRIBUS"/>
    <s v="F"/>
    <s v="18033.00207.01.02"/>
    <s v="BOU.207.1.2"/>
    <s v="Mercredi"/>
    <n v="1"/>
  </r>
  <r>
    <s v="S2019-7"/>
    <s v="TRANSFORM"/>
    <s v="N JE DONNE TU DONNES"/>
    <s v="Province"/>
    <x v="34"/>
    <x v="230"/>
    <s v="2 AV DES FRERES VOISINS ANG. ROND POINT H. FARMAN, 10M"/>
    <s v="BOURGES"/>
    <s v="AB"/>
    <n v="33"/>
    <s v="ABRIBUS"/>
    <s v="F"/>
    <s v="18033.00010.01.01"/>
    <s v="BOU.10.1.1"/>
    <s v="Mercredi"/>
    <n v="1"/>
  </r>
  <r>
    <s v="S2019-7"/>
    <s v="TRANSFORM"/>
    <s v="N JE DONNE TU DONNES"/>
    <s v="Province"/>
    <x v="34"/>
    <x v="231"/>
    <s v="18 CD 2E CHAUSSEE DE CHAPPE ANGLE IMPASSE DE LA FOURCHETTE"/>
    <s v="BOURGES"/>
    <s v="AB"/>
    <n v="44"/>
    <s v="ABRIBUS"/>
    <s v="F"/>
    <s v="18033.00022.01.01"/>
    <s v="BOU.22.1.1"/>
    <s v="Mercredi"/>
    <n v="1"/>
  </r>
  <r>
    <s v="S2019-7"/>
    <s v="TRANSFORM"/>
    <s v="N JE DONNE TU DONNES"/>
    <s v="Province"/>
    <x v="34"/>
    <x v="232"/>
    <s v="48 AV MARCEL SEMBAT DVT C.C. ANGLE RUE DES BIGARELLES A 5 M"/>
    <s v="BOURGES"/>
    <s v="AB"/>
    <n v="73"/>
    <s v="ABRIBUS"/>
    <s v="F"/>
    <s v="18033.00323.01.02"/>
    <s v="BOU.323.1.2"/>
    <s v="Mercredi"/>
    <n v="1"/>
  </r>
  <r>
    <s v="S2019-7"/>
    <s v="TRANSFORM"/>
    <s v="N JE DONNE TU DONNES"/>
    <s v="Province"/>
    <x v="34"/>
    <x v="233"/>
    <s v="PLACE DE LA NATION QUAI D"/>
    <s v="BOURGES"/>
    <s v="AB"/>
    <n v="83"/>
    <s v="ABRIBUS"/>
    <s v="F"/>
    <s v="18033.00336.01.02"/>
    <s v="BOU.336.1.2"/>
    <s v="Mercredi"/>
    <n v="1"/>
  </r>
  <r>
    <s v="S2019-7"/>
    <s v="TRANSFORM"/>
    <s v="N JE DONNE TU DONNES"/>
    <s v="Province"/>
    <x v="34"/>
    <x v="234"/>
    <s v="RUE R. BOISDE FACE C.C. ANGLE RUE VAILLANDET A 200 M"/>
    <s v="BOURGES"/>
    <s v="MU"/>
    <n v="30"/>
    <s v="ABRIBUS"/>
    <s v="F"/>
    <s v="18033.00105.01.01"/>
    <s v="BOU.105.1.1"/>
    <s v="Mercredi"/>
    <n v="1"/>
  </r>
  <r>
    <s v="S2019-7"/>
    <s v="TRANSFORM"/>
    <s v="N JE DONNE TU DONNES"/>
    <s v="Province"/>
    <x v="35"/>
    <x v="235"/>
    <s v="RUE DU COMMANDANT DROGOU PARKING NETTO"/>
    <s v="BREST"/>
    <s v="MU"/>
    <n v="80034"/>
    <s v="ABRIBUS"/>
    <s v="F"/>
    <s v="29019.01298.02.02"/>
    <s v="BRE.1298.2.2"/>
    <s v="Jeudi"/>
    <n v="1"/>
  </r>
  <r>
    <s v="S2019-7"/>
    <s v="TRANSFORM"/>
    <s v="N JE DONNE TU DONNES"/>
    <s v="Banlieue"/>
    <x v="5"/>
    <x v="236"/>
    <s v="FACE AU N°5 RUE ALBERT CAMUS FACE AU CPA"/>
    <s v="BRETIGNY-SUR-ORGE"/>
    <s v="AB"/>
    <n v="26"/>
    <s v="ABRIBUS"/>
    <s v="F"/>
    <s v="91103.00028.01.02"/>
    <s v="BNG.28.1.2"/>
    <s v="Mercredi"/>
    <n v="1"/>
  </r>
  <r>
    <s v="S2019-7"/>
    <s v="TRANSFORM"/>
    <s v="N JE DONNE TU DONNES"/>
    <s v="Banlieue"/>
    <x v="5"/>
    <x v="237"/>
    <s v="RUE DU POITOU PROCHE ID LOGISTICS"/>
    <s v="BRETIGNY-SUR-ORGE"/>
    <s v="AB"/>
    <n v="29"/>
    <s v="ABRIBUS"/>
    <s v="F"/>
    <s v="91103.00052.01.02"/>
    <s v="BNG.52.1.2"/>
    <s v="Mercredi"/>
    <n v="1"/>
  </r>
  <r>
    <s v="S2019-7"/>
    <s v="TRANSFORM"/>
    <s v="N JE DONNE TU DONNES"/>
    <s v="Banlieue"/>
    <x v="5"/>
    <x v="238"/>
    <s v="PLACE DU 8 MAI 1945 / AVE GUYNEMER"/>
    <s v="BRETIGNY-SUR-ORGE"/>
    <s v="MU"/>
    <n v="15"/>
    <s v="ABRIBUS"/>
    <s v="F"/>
    <s v="91103.00079.01.01"/>
    <s v="BNG.79.1.1"/>
    <s v="Mercredi"/>
    <n v="1"/>
  </r>
  <r>
    <s v="S2019-7"/>
    <s v="TRANSFORM"/>
    <s v="N JE DONNE TU DONNES"/>
    <s v="Province"/>
    <x v="36"/>
    <x v="239"/>
    <s v="PLACE WINSTON CHURCHILL LE KIOSQUE DE LA POSTE"/>
    <s v="BRIVE-LA-GAILLARDE"/>
    <s v="KI"/>
    <n v="3850"/>
    <s v="ABRIBUS"/>
    <s v="F"/>
    <s v="19031.00448.01.02"/>
    <s v="BRI.448.1.2"/>
    <s v="Mercredi"/>
    <n v="1"/>
  </r>
  <r>
    <s v="S2019-7"/>
    <s v="TRANSFORM"/>
    <s v="N JE DONNE TU DONNES"/>
    <s v="Banlieue"/>
    <x v="5"/>
    <x v="240"/>
    <s v="BD MELIES ANG BD PASTEUR ANGLE BOULEVARD PASTEUR"/>
    <s v="BRY-SUR-MARNE"/>
    <s v="MU"/>
    <n v="7"/>
    <s v="ABRIBUS"/>
    <s v="F"/>
    <s v="94015.00016.01.01"/>
    <s v="BYR.16.1.1"/>
    <s v="Jeudi"/>
    <n v="1"/>
  </r>
  <r>
    <s v="S2019-7"/>
    <s v="TRANSFORM"/>
    <s v="N JE DONNE TU DONNES"/>
    <s v="Banlieue"/>
    <x v="5"/>
    <x v="241"/>
    <s v="AVENUE DE MARNE ET GOUDOIRE DVT CC B2 - DIR COLLEGIEN"/>
    <s v="BUSSY-SAINT-MARTIN"/>
    <s v="AB"/>
    <n v="3"/>
    <s v="ABRIBUS"/>
    <s v="F"/>
    <s v="77059.00001.01.02"/>
    <s v="BYT.1.1.2"/>
    <s v="Jeudi"/>
    <n v="1"/>
  </r>
  <r>
    <s v="S2019-7"/>
    <s v="TRANSFORM"/>
    <s v="N JE DONNE TU DONNES"/>
    <s v="Banlieue"/>
    <x v="5"/>
    <x v="242"/>
    <s v="73 AV. A.BRIAND, RN 20 LIGNE 197, ANGLE RUE ANATOLE"/>
    <s v="CACHAN"/>
    <s v="AB"/>
    <n v="3"/>
    <s v="ABRIBUS"/>
    <s v="F"/>
    <s v="94016.00177.02.02"/>
    <s v="CAC.177.2.2"/>
    <s v="Mercredi"/>
    <n v="1"/>
  </r>
  <r>
    <s v="S2019-7"/>
    <s v="TRANSFORM"/>
    <s v="N JE DONNE TU DONNES"/>
    <s v="Banlieue"/>
    <x v="5"/>
    <x v="243"/>
    <s v="10 RUE G. PERI - DIR FRESNES 20 M A L'ANG DE LA RUE DU COLON"/>
    <s v="CACHAN"/>
    <s v="AB"/>
    <n v="18"/>
    <s v="ABRIBUS"/>
    <s v="F"/>
    <s v="94016.00157.02.02"/>
    <s v="CAC.157.2.2"/>
    <s v="Mercredi"/>
    <n v="1"/>
  </r>
  <r>
    <s v="S2019-7"/>
    <s v="TRANSFORM"/>
    <s v="N JE DONNE TU DONNES"/>
    <s v="Province"/>
    <x v="10"/>
    <x v="244"/>
    <s v="RN 7 FACE RUE BIR HAKEIM AVT ANGLE ALLEE DES BOULEAUX"/>
    <s v="CAGNES-SUR-MER"/>
    <s v="MU"/>
    <n v="63"/>
    <s v="ABRIBUS"/>
    <s v="F"/>
    <s v="06027.00223.02.01"/>
    <s v="CAG.223.2.1"/>
    <s v="Jeudi"/>
    <n v="1"/>
  </r>
  <r>
    <s v="S2019-7"/>
    <s v="TRANSFORM"/>
    <s v="N JE DONNE TU DONNES"/>
    <s v="Province"/>
    <x v="37"/>
    <x v="245"/>
    <s v="BD GAMBETTA DVT LYCEE C.MAROT ANGLE RUE DES AUGUSTINS A 50 M"/>
    <s v="CAHORS"/>
    <s v="MU"/>
    <n v="2"/>
    <s v="ABRIBUS"/>
    <s v="F"/>
    <s v="46042.00038.01.01"/>
    <s v="CAH.38.1.1"/>
    <s v="Jeudi"/>
    <n v="1"/>
  </r>
  <r>
    <s v="S2019-7"/>
    <s v="TRANSFORM"/>
    <s v="N JE DONNE TU DONNES"/>
    <s v="Province"/>
    <x v="37"/>
    <x v="246"/>
    <s v="COTE DES ORMEAUX 12M APRES N°710"/>
    <s v="CAHORS"/>
    <s v="MU"/>
    <n v="3"/>
    <s v="ABRIBUS"/>
    <s v="F"/>
    <s v="46042.00039.01.01"/>
    <s v="CAH.39.1.1"/>
    <s v="Jeudi"/>
    <n v="1"/>
  </r>
  <r>
    <s v="S2019-7"/>
    <s v="TRANSFORM"/>
    <s v="N JE DONNE TU DONNES"/>
    <s v="Province"/>
    <x v="37"/>
    <x v="247"/>
    <s v="BD GAMBETTA, DEVANT N° 56 ANGLE RUE VICTOR HUGO A 5 M"/>
    <s v="CAHORS"/>
    <s v="MU"/>
    <n v="4"/>
    <s v="ABRIBUS"/>
    <s v="F"/>
    <s v="46042.00040.01.01"/>
    <s v="CAH.40.1.1"/>
    <s v="Jeudi"/>
    <n v="1"/>
  </r>
  <r>
    <s v="S2019-7"/>
    <s v="TRANSFORM"/>
    <s v="N JE DONNE TU DONNES"/>
    <s v="Province"/>
    <x v="37"/>
    <x v="248"/>
    <s v="QUAI E. CAVAIGNAC, FACE N° 294 150 M AVANT RUE HAUTESSERRE"/>
    <s v="CAHORS"/>
    <s v="MU"/>
    <n v="8"/>
    <s v="ABRIBUS"/>
    <s v="F"/>
    <s v="46042.00042.01.01"/>
    <s v="CAH.42.1.1"/>
    <s v="Jeudi"/>
    <n v="1"/>
  </r>
  <r>
    <s v="S2019-7"/>
    <s v="TRANSFORM"/>
    <s v="N JE DONNE TU DONNES"/>
    <s v="Province"/>
    <x v="37"/>
    <x v="249"/>
    <s v="AVENUE DE MONZIE, FACE N° 8 100 M. APRES PONT L. PHILIPPE"/>
    <s v="CAHORS"/>
    <s v="MU"/>
    <n v="14"/>
    <s v="ABRIBUS"/>
    <s v="F"/>
    <s v="46042.00044.01.01"/>
    <s v="CAH.44.1.1"/>
    <s v="Jeudi"/>
    <n v="1"/>
  </r>
  <r>
    <s v="S2019-7"/>
    <s v="TRANSFORM"/>
    <s v="N JE DONNE TU DONNES"/>
    <s v="Province"/>
    <x v="37"/>
    <x v="250"/>
    <s v="RUE ST GERY, FACE N° 439 20M AVT ANGLE R.BOURTHOUMIEUX"/>
    <s v="CAHORS"/>
    <s v="MU"/>
    <n v="20"/>
    <s v="ABRIBUS"/>
    <s v="F"/>
    <s v="46042.00008.01.01"/>
    <s v="CAH.8.1.1"/>
    <s v="Jeudi"/>
    <n v="1"/>
  </r>
  <r>
    <s v="S2019-7"/>
    <s v="TRANSFORM"/>
    <s v="N JE DONNE TU DONNES"/>
    <s v="Province"/>
    <x v="37"/>
    <x v="251"/>
    <s v="QUAI DE REGOURD, FACE N° 400 100 M APRES ANGLE PONT DE"/>
    <s v="CAHORS"/>
    <s v="MU"/>
    <n v="27"/>
    <s v="ABRIBUS"/>
    <s v="F"/>
    <s v="46042.00014.01.01"/>
    <s v="CAH.14.1.1"/>
    <s v="Jeudi"/>
    <n v="1"/>
  </r>
  <r>
    <s v="S2019-7"/>
    <s v="TRANSFORM"/>
    <s v="N JE DONNE TU DONNES"/>
    <s v="Province"/>
    <x v="38"/>
    <x v="252"/>
    <s v="RUE A. BENARD - FACE THEATRE CENTRE VILLE"/>
    <s v="CALAIS"/>
    <s v="AB"/>
    <n v="74"/>
    <s v="ABRIBUS"/>
    <s v="F"/>
    <s v="62193.00338.02.01"/>
    <s v="CAL.338.2.1"/>
    <s v="Mercredi"/>
    <n v="1"/>
  </r>
  <r>
    <s v="S2019-7"/>
    <s v="TRANSFORM"/>
    <s v="N JE DONNE TU DONNES"/>
    <s v="Province"/>
    <x v="38"/>
    <x v="253"/>
    <s v="RUE ST EXUPERY DIR EXTERIEUR 50M AP ANG RUE JUDEE"/>
    <s v="CALAIS"/>
    <s v="AB"/>
    <n v="101"/>
    <s v="ABRIBUS"/>
    <s v="F"/>
    <s v="62193.00515.01.02"/>
    <s v="CAL.515.1.2"/>
    <s v="Mercredi"/>
    <n v="1"/>
  </r>
  <r>
    <s v="S2019-7"/>
    <s v="TRANSFORM"/>
    <s v="N JE DONNE TU DONNES"/>
    <s v="Province"/>
    <x v="38"/>
    <x v="254"/>
    <s v="CHEMIN PARMENTIER DIRECTION EXTERIEUR"/>
    <s v="CALAIS"/>
    <s v="AB"/>
    <n v="112"/>
    <s v="ABRIBUS"/>
    <s v="F"/>
    <s v="62193.00162.01.01"/>
    <s v="CAL.162.1.1"/>
    <s v="Jeudi"/>
    <n v="1"/>
  </r>
  <r>
    <s v="S2019-7"/>
    <s v="TRANSFORM"/>
    <s v="N JE DONNE TU DONNES"/>
    <s v="Province"/>
    <x v="10"/>
    <x v="255"/>
    <s v="2 AV DU 3 SEPTEMBRE, BASSE CORNICHE ARR LIBERTE"/>
    <s v="CAP-D'AIL"/>
    <s v="AB"/>
    <n v="14"/>
    <s v="ABRIBUS"/>
    <s v="F"/>
    <s v="06032.00013.01.02"/>
    <s v="CPD.13.1.2"/>
    <s v="Mercredi"/>
    <n v="1"/>
  </r>
  <r>
    <s v="S2019-7"/>
    <s v="TRANSFORM"/>
    <s v="N JE DONNE TU DONNES"/>
    <s v="Province"/>
    <x v="39"/>
    <x v="256"/>
    <s v="BOULEVARD BARBES, FACE N° 91 ANGLE BOULEVARD MARCOU, A 10 M"/>
    <s v="CARCASSONNE"/>
    <s v="AB"/>
    <n v="2"/>
    <s v="ABRIBUS"/>
    <s v="F"/>
    <s v="11069.00125.01.02"/>
    <s v="CAR.125.1.2"/>
    <s v="Mercredi"/>
    <n v="1"/>
  </r>
  <r>
    <s v="S2019-7"/>
    <s v="TRANSFORM"/>
    <s v="N JE DONNE TU DONNES"/>
    <s v="Province"/>
    <x v="39"/>
    <x v="257"/>
    <s v="BLD LEON BLUM, DEVANT N° 1 30 M AVT RUE BUFFON"/>
    <s v="CARCASSONNE"/>
    <s v="AB"/>
    <n v="21"/>
    <s v="ABRIBUS"/>
    <s v="F"/>
    <s v="11069.00142.01.01"/>
    <s v="CAR.142.1.1"/>
    <s v="Mercredi"/>
    <n v="1"/>
  </r>
  <r>
    <s v="S2019-7"/>
    <s v="TRANSFORM"/>
    <s v="N JE DONNE TU DONNES"/>
    <s v="Province"/>
    <x v="39"/>
    <x v="258"/>
    <s v="BD LEON BLUM, FACE N°1567 100 M APRES CH. DE LA REILLE"/>
    <s v="CARCASSONNE"/>
    <s v="AB"/>
    <n v="27"/>
    <s v="ABRIBUS"/>
    <s v="F"/>
    <s v="11069.00138.01.01"/>
    <s v="CAR.138.1.1"/>
    <s v="Mercredi"/>
    <n v="1"/>
  </r>
  <r>
    <s v="S2019-7"/>
    <s v="TRANSFORM"/>
    <s v="N JE DONNE TU DONNES"/>
    <s v="Province"/>
    <x v="39"/>
    <x v="259"/>
    <s v="BL J.CURIE,DVT C.E.S. LACONTE ANGLE RUE CH. DARWIN A 40 M"/>
    <s v="CARCASSONNE"/>
    <s v="AB"/>
    <n v="35"/>
    <s v="ABRIBUS"/>
    <s v="F"/>
    <s v="11069.00018.02.02"/>
    <s v="CAR.18.2.2"/>
    <s v="Mercredi"/>
    <n v="1"/>
  </r>
  <r>
    <s v="S2019-7"/>
    <s v="TRANSFORM"/>
    <s v="N JE DONNE TU DONNES"/>
    <s v="Province"/>
    <x v="39"/>
    <x v="260"/>
    <s v="RUE ALAIN DVT CES LE VIGUIER ANGLE AVENUE HENRI GOUT A 30 M"/>
    <s v="CARCASSONNE"/>
    <s v="AB"/>
    <n v="39"/>
    <s v="ABRIBUS"/>
    <s v="F"/>
    <s v="11069.00105.01.01"/>
    <s v="CAR.105.1.1"/>
    <s v="Mercredi"/>
    <n v="1"/>
  </r>
  <r>
    <s v="S2019-7"/>
    <s v="TRANSFORM"/>
    <s v="N JE DONNE TU DONNES"/>
    <s v="Province"/>
    <x v="39"/>
    <x v="261"/>
    <s v="CENTRE COMMERCIAL LECLERC"/>
    <s v="CARCASSONNE"/>
    <s v="AB"/>
    <n v="47"/>
    <s v="ABRIBUS"/>
    <s v="F"/>
    <s v="11069.00004.01.02"/>
    <s v="CAR.4.1.2"/>
    <s v="Mercredi"/>
    <n v="1"/>
  </r>
  <r>
    <s v="S2019-7"/>
    <s v="TRANSFORM"/>
    <s v="N JE DONNE TU DONNES"/>
    <s v="Province"/>
    <x v="39"/>
    <x v="262"/>
    <s v="52 AV DU MARECHAL JUIN FACE"/>
    <s v="CARCASSONNE"/>
    <s v="AB"/>
    <n v="55"/>
    <s v="ABRIBUS"/>
    <s v="F"/>
    <s v="11069.00012.01.02"/>
    <s v="CAR.12.1.2"/>
    <s v="Mercredi"/>
    <n v="1"/>
  </r>
  <r>
    <s v="S2019-7"/>
    <s v="TRANSFORM"/>
    <s v="N JE DONNE TU DONNES"/>
    <s v="Province"/>
    <x v="39"/>
    <x v="263"/>
    <s v="RUE DES PYRENEES, FACE N° 43"/>
    <s v="CARCASSONNE"/>
    <s v="MU"/>
    <n v="21"/>
    <s v="ABRIBUS"/>
    <s v="F"/>
    <s v="11069.00095.01.01"/>
    <s v="CAR.95.1.1"/>
    <s v="Mercredi"/>
    <n v="1"/>
  </r>
  <r>
    <s v="S2019-7"/>
    <s v="TRANSFORM"/>
    <s v="N JE DONNE TU DONNES"/>
    <s v="Province"/>
    <x v="40"/>
    <x v="264"/>
    <s v="PL LORRAINE FACE MONUMT MORTS 30 M ANGLE AVENUE FOCH"/>
    <s v="CASTRES"/>
    <s v="AB"/>
    <n v="1"/>
    <s v="ABRIBUS"/>
    <s v="F"/>
    <s v="81065.00165.01.02"/>
    <s v="CAS.165.1.2"/>
    <s v="Mercredi"/>
    <n v="1"/>
  </r>
  <r>
    <s v="S2019-7"/>
    <s v="TRANSFORM"/>
    <s v="N JE DONNE TU DONNES"/>
    <s v="Province"/>
    <x v="40"/>
    <x v="265"/>
    <s v="AVENUE CHARLES DE GAULLE AV ANG WALDECK ROUSSEAU"/>
    <s v="CASTRES"/>
    <s v="AB"/>
    <n v="3"/>
    <s v="ABRIBUS"/>
    <s v="F"/>
    <s v="81065.00566.01.02"/>
    <s v="CAS.566.1.2"/>
    <s v="Mercredi"/>
    <n v="1"/>
  </r>
  <r>
    <s v="S2019-7"/>
    <s v="TRANSFORM"/>
    <s v="N JE DONNE TU DONNES"/>
    <s v="Province"/>
    <x v="40"/>
    <x v="266"/>
    <s v="PLACE DE L'ALBINQUE DEVANT LES HALLES DIRECTION AVENUE CLEME"/>
    <s v="CASTRES"/>
    <s v="AB"/>
    <n v="8"/>
    <s v="ABRIBUS"/>
    <s v="F"/>
    <s v="81065.00561.01.02"/>
    <s v="CAS.561.1.2"/>
    <s v="Mercredi"/>
    <n v="1"/>
  </r>
  <r>
    <s v="S2019-7"/>
    <s v="TRANSFORM"/>
    <s v="N JE DONNE TU DONNES"/>
    <s v="Province"/>
    <x v="40"/>
    <x v="267"/>
    <s v="CHEMIN DES PORCHES  DEVANT PARKING SALLE GERARD PHILIPPE"/>
    <s v="CASTRES"/>
    <s v="AB"/>
    <n v="11"/>
    <s v="ABRIBUS"/>
    <s v="F"/>
    <s v="81065.00572.01.01"/>
    <s v="CAS.572.1.1"/>
    <s v="Mercredi"/>
    <n v="1"/>
  </r>
  <r>
    <s v="S2019-7"/>
    <s v="TRANSFORM"/>
    <s v="N JE DONNE TU DONNES"/>
    <s v="Province"/>
    <x v="40"/>
    <x v="268"/>
    <s v="125 AVENUE ALBERT 1ER 30 M ANGLE RUE PETIT CREUSOT"/>
    <s v="CASTRES"/>
    <s v="AB"/>
    <n v="12"/>
    <s v="ABRIBUS"/>
    <s v="F"/>
    <s v="81065.00154.01.02"/>
    <s v="CAS.154.1.2"/>
    <s v="Mercredi"/>
    <n v="1"/>
  </r>
  <r>
    <s v="S2019-7"/>
    <s v="TRANSFORM"/>
    <s v="N JE DONNE TU DONNES"/>
    <s v="Province"/>
    <x v="40"/>
    <x v="269"/>
    <s v="AVENUE CHARLES DE GAULLE AV ANG CHEMIN DE PENCHENERY"/>
    <s v="CASTRES"/>
    <s v="AB"/>
    <n v="19"/>
    <s v="ABRIBUS"/>
    <s v="F"/>
    <s v="81065.00564.01.02"/>
    <s v="CAS.564.1.2"/>
    <s v="Mercredi"/>
    <n v="1"/>
  </r>
  <r>
    <s v="S2019-7"/>
    <s v="TRANSFORM"/>
    <s v="N JE DONNE TU DONNES"/>
    <s v="Province"/>
    <x v="40"/>
    <x v="270"/>
    <s v="RTE DE TOULOUSE DVT BUT 5 M ANGLE CHEMIN DE GRELE"/>
    <s v="CASTRES"/>
    <s v="AB"/>
    <n v="24"/>
    <s v="ABRIBUS"/>
    <s v="F"/>
    <s v="81065.00143.01.01"/>
    <s v="CAS.143.1.1"/>
    <s v="Jeudi"/>
    <n v="1"/>
  </r>
  <r>
    <s v="S2019-7"/>
    <s v="TRANSFORM"/>
    <s v="N JE DONNE TU DONNES"/>
    <s v="Province"/>
    <x v="40"/>
    <x v="271"/>
    <s v="37 BD CLEMENCEAU FACE 200 M PLACE DE L'ALBINQUE"/>
    <s v="CASTRES"/>
    <s v="AB"/>
    <n v="27"/>
    <s v="ABRIBUS"/>
    <s v="F"/>
    <s v="81065.00138.01.01"/>
    <s v="CAS.138.1.1"/>
    <s v="Mercredi"/>
    <n v="1"/>
  </r>
  <r>
    <s v="S2019-7"/>
    <s v="TRANSFORM"/>
    <s v="N JE DONNE TU DONNES"/>
    <s v="Province"/>
    <x v="40"/>
    <x v="272"/>
    <s v="GOYA FACE RUE 19 MARS 1962 DIR CENTRE VILLE"/>
    <s v="CASTRES"/>
    <s v="AB"/>
    <n v="35"/>
    <s v="ABRIBUS"/>
    <s v="F"/>
    <s v="81065.00578.01.02"/>
    <s v="CAS.578.1.2"/>
    <s v="Jeudi"/>
    <n v="1"/>
  </r>
  <r>
    <s v="S2019-7"/>
    <s v="TRANSFORM"/>
    <s v="N JE DONNE TU DONNES"/>
    <s v="Province"/>
    <x v="40"/>
    <x v="273"/>
    <s v="AVENUE FRANCOIS MITTERRAND 15 M ANGLE RUE RAVEL"/>
    <s v="CASTRES"/>
    <s v="AB"/>
    <n v="44"/>
    <s v="ABRIBUS"/>
    <s v="F"/>
    <s v="81065.00118.01.02"/>
    <s v="CAS.118.1.2"/>
    <s v="Mercredi"/>
    <n v="1"/>
  </r>
  <r>
    <s v="S2019-7"/>
    <s v="TRANSFORM"/>
    <s v="N JE DONNE TU DONNES"/>
    <s v="Province"/>
    <x v="40"/>
    <x v="274"/>
    <s v="AVENUE CHARLES DE GAULLE DIRECTION CENTRE VILLE"/>
    <s v="CASTRES"/>
    <s v="AB"/>
    <n v="46"/>
    <s v="ABRIBUS"/>
    <s v="F"/>
    <s v="81065.00499.02.02"/>
    <s v="CAS.499.2.2"/>
    <s v="Mercredi"/>
    <n v="1"/>
  </r>
  <r>
    <s v="S2019-7"/>
    <s v="TRANSFORM"/>
    <s v="N JE DONNE TU DONNES"/>
    <s v="Province"/>
    <x v="40"/>
    <x v="275"/>
    <s v="AV FRANCOIS MITTERRAND 5 M AVT ANGLE RUE G. LAYRAC"/>
    <s v="CASTRES"/>
    <s v="AB"/>
    <n v="47"/>
    <s v="ABRIBUS"/>
    <s v="F"/>
    <s v="81065.00115.01.01"/>
    <s v="CAS.115.1.1"/>
    <s v="Mercredi"/>
    <n v="1"/>
  </r>
  <r>
    <s v="S2019-7"/>
    <s v="TRANSFORM"/>
    <s v="N JE DONNE TU DONNES"/>
    <s v="Province"/>
    <x v="40"/>
    <x v="276"/>
    <s v="PLACE DURENQUE, SUR LA PLACE ANGLE BD RAYMOND VITTOZ A 50 M"/>
    <s v="CASTRES"/>
    <s v="AB"/>
    <n v="51"/>
    <s v="ABRIBUS"/>
    <s v="F"/>
    <s v="81065.00090.06.01"/>
    <s v="CAS.90.6.1"/>
    <s v="Mercredi"/>
    <n v="1"/>
  </r>
  <r>
    <s v="S2019-7"/>
    <s v="TRANSFORM"/>
    <s v="N JE DONNE TU DONNES"/>
    <s v="Province"/>
    <x v="40"/>
    <x v="277"/>
    <s v="AVENUE FRANCOIS MITTERRAND 400 M AVT RUE J.P. LAURENS"/>
    <s v="CASTRES"/>
    <s v="AB"/>
    <n v="56"/>
    <s v="ABRIBUS"/>
    <s v="F"/>
    <s v="81065.00015.01.02"/>
    <s v="CAS.15.1.2"/>
    <s v="Jeudi"/>
    <n v="1"/>
  </r>
  <r>
    <s v="S2019-7"/>
    <s v="TRANSFORM"/>
    <s v="N JE DONNE TU DONNES"/>
    <s v="Province"/>
    <x v="40"/>
    <x v="278"/>
    <s v="AVENUE PIERRE MENDES FRANCE GR. SCOLAIRE LADEN"/>
    <s v="CASTRES"/>
    <s v="AB"/>
    <n v="59"/>
    <s v="ABRIBUS"/>
    <s v="F"/>
    <s v="81065.00011.01.01"/>
    <s v="CAS.11.1.1"/>
    <s v="Mercredi"/>
    <n v="1"/>
  </r>
  <r>
    <s v="S2019-7"/>
    <s v="TRANSFORM"/>
    <s v="N JE DONNE TU DONNES"/>
    <s v="Province"/>
    <x v="40"/>
    <x v="279"/>
    <s v="75 AV DE LAUTREC FACE REFUGE PROTESTANT"/>
    <s v="CASTRES"/>
    <s v="AB"/>
    <n v="61"/>
    <s v="ABRIBUS"/>
    <s v="F"/>
    <s v="81065.00019.01.01"/>
    <s v="CAS.19.1.1"/>
    <s v="Mercredi"/>
    <n v="1"/>
  </r>
  <r>
    <s v="S2019-7"/>
    <s v="TRANSFORM"/>
    <s v="N JE DONNE TU DONNES"/>
    <s v="Province"/>
    <x v="40"/>
    <x v="280"/>
    <s v="AVENUE GEORGES POMPIDOU ANGLE ALLEE DU BELVEDERE"/>
    <s v="CASTRES"/>
    <s v="AB"/>
    <n v="65"/>
    <s v="ABRIBUS"/>
    <s v="F"/>
    <s v="81065.00049.01.01"/>
    <s v="CAS.49.1.1"/>
    <s v="Mercredi"/>
    <n v="1"/>
  </r>
  <r>
    <s v="S2019-7"/>
    <s v="TRANSFORM"/>
    <s v="N JE DONNE TU DONNES"/>
    <s v="Province"/>
    <x v="40"/>
    <x v="281"/>
    <s v="BOULEVARD MARECHAL LYAUTEY 20M APRES BLD MARECHAL LECLERC"/>
    <s v="CASTRES"/>
    <s v="AB"/>
    <n v="67"/>
    <s v="ABRIBUS"/>
    <s v="F"/>
    <s v="81065.00044.01.01"/>
    <s v="CAS.44.1.1"/>
    <s v="Mercredi"/>
    <n v="1"/>
  </r>
  <r>
    <s v="S2019-7"/>
    <s v="TRANSFORM"/>
    <s v="N JE DONNE TU DONNES"/>
    <s v="Province"/>
    <x v="40"/>
    <x v="282"/>
    <s v="AVENUE DU SIDOBRE FACE DEBOUCHE RUE CANTELOUBE"/>
    <s v="CASTRES"/>
    <s v="AB"/>
    <n v="71"/>
    <s v="ABRIBUS"/>
    <s v="F"/>
    <s v="81065.00053.01.02"/>
    <s v="CAS.53.1.2"/>
    <s v="Mercredi"/>
    <n v="1"/>
  </r>
  <r>
    <s v="S2019-7"/>
    <s v="TRANSFORM"/>
    <s v="N JE DONNE TU DONNES"/>
    <s v="Province"/>
    <x v="40"/>
    <x v="283"/>
    <s v="PLACE DURENQUE ANGLE RUE VITTOZ"/>
    <s v="CASTRES"/>
    <s v="AB"/>
    <n v="75"/>
    <s v="ABRIBUS"/>
    <s v="F"/>
    <s v="81065.00275.01.01"/>
    <s v="CAS.275.1.1"/>
    <s v="Mercredi"/>
    <n v="1"/>
  </r>
  <r>
    <s v="S2019-7"/>
    <s v="TRANSFORM"/>
    <s v="N JE DONNE TU DONNES"/>
    <s v="Province"/>
    <x v="40"/>
    <x v="284"/>
    <s v="PARKING LYCEE  LA BORDE BASSE"/>
    <s v="CASTRES"/>
    <s v="AB"/>
    <n v="94"/>
    <s v="ABRIBUS"/>
    <s v="F"/>
    <s v="81065.00004.02.02"/>
    <s v="CAS.4.2.2"/>
    <s v="Mercredi"/>
    <n v="1"/>
  </r>
  <r>
    <s v="S2019-7"/>
    <s v="TRANSFORM"/>
    <s v="N JE DONNE TU DONNES"/>
    <s v="Province"/>
    <x v="40"/>
    <x v="285"/>
    <s v="AVENUE DU SIDOBRE"/>
    <s v="CASTRES"/>
    <s v="AB"/>
    <n v="97"/>
    <s v="ABRIBUS"/>
    <s v="F"/>
    <s v="81065.00540.01.01"/>
    <s v="CAS.540.1.1"/>
    <s v="Mercredi"/>
    <n v="1"/>
  </r>
  <r>
    <s v="S2019-7"/>
    <s v="TRANSFORM"/>
    <s v="N JE DONNE TU DONNES"/>
    <s v="Province"/>
    <x v="40"/>
    <x v="286"/>
    <s v="RUE PAUL LANGEVIN ANGLE RUE B.J. DE KERVENOAEL"/>
    <s v="CASTRES"/>
    <s v="AB"/>
    <n v="100"/>
    <s v="ABRIBUS"/>
    <s v="F"/>
    <s v="81065.00086.02.01"/>
    <s v="CAS.86.2.1"/>
    <s v="Mercredi"/>
    <n v="1"/>
  </r>
  <r>
    <s v="S2019-7"/>
    <s v="TRANSFORM"/>
    <s v="N JE DONNE TU DONNES"/>
    <s v="Province"/>
    <x v="40"/>
    <x v="287"/>
    <s v="AVENUE C. DE GAULLE, FACE N°24 ANGLE RUE ERNEST CORNAC"/>
    <s v="CASTRES"/>
    <s v="MU"/>
    <n v="5"/>
    <s v="ABRIBUS"/>
    <s v="D"/>
    <s v="81065.00100.02.01"/>
    <s v="CAS.100.2.1"/>
    <m/>
    <n v="1"/>
  </r>
  <r>
    <s v="S2019-7"/>
    <s v="TRANSFORM"/>
    <s v="N JE DONNE TU DONNES"/>
    <s v="Province"/>
    <x v="40"/>
    <x v="288"/>
    <s v="AVENUE DE LAUTREC, DEVANT N°88 ANGLE R. RICARD A 5 M"/>
    <s v="CASTRES"/>
    <s v="MU"/>
    <n v="28"/>
    <s v="ABRIBUS"/>
    <s v="F"/>
    <s v="81065.00103.01.01"/>
    <s v="CAS.103.1.1"/>
    <s v="Mercredi"/>
    <n v="1"/>
  </r>
  <r>
    <s v="S2019-7"/>
    <s v="TRANSFORM"/>
    <s v="N JE DONNE TU DONNES"/>
    <s v="Province"/>
    <x v="40"/>
    <x v="289"/>
    <s v="BOULEVARD DR ARIBAT, DVT N° 24 ANGLE RUE FUZIES A 5 M"/>
    <s v="CASTRES"/>
    <s v="MU"/>
    <n v="33"/>
    <s v="ABRIBUS"/>
    <s v="F"/>
    <s v="81065.00054.01.02"/>
    <s v="CAS.54.1.2"/>
    <s v="Mercredi"/>
    <n v="1"/>
  </r>
  <r>
    <s v="S2019-7"/>
    <s v="TRANSFORM"/>
    <s v="N JE DONNE TU DONNES"/>
    <s v="Province"/>
    <x v="40"/>
    <x v="290"/>
    <s v="RUE JACQUES BOSSUET FACE N°3 ANGLE RUE MOLIERE A 10 M"/>
    <s v="CASTRES"/>
    <s v="MU"/>
    <n v="35"/>
    <s v="ABRIBUS"/>
    <s v="F"/>
    <s v="81065.00058.01.01"/>
    <s v="CAS.58.1.1"/>
    <s v="Mercredi"/>
    <n v="1"/>
  </r>
  <r>
    <s v="S2019-7"/>
    <s v="TRANSFORM"/>
    <s v="N JE DONNE TU DONNES"/>
    <s v="Province"/>
    <x v="40"/>
    <x v="291"/>
    <s v="105 CHEMIN DU CORPORAL FACE PARKING STADE DU REY"/>
    <s v="CASTRES"/>
    <s v="MU"/>
    <n v="52"/>
    <s v="ABRIBUS"/>
    <s v="F"/>
    <s v="81065.00411.01.01"/>
    <s v="CAS.411.1.1"/>
    <s v="Mercredi"/>
    <n v="1"/>
  </r>
  <r>
    <s v="S2019-7"/>
    <s v="TRANSFORM"/>
    <s v="N JE DONNE TU DONNES"/>
    <s v="Province"/>
    <x v="40"/>
    <x v="292"/>
    <s v="RN 112 - DEVANT BANQUE POPULAIRE 50 M AVANT ROND POINT"/>
    <s v="CASTRES"/>
    <s v="MU"/>
    <n v="58"/>
    <s v="ABRIBUS"/>
    <s v="D"/>
    <s v="81065.00583.02.01"/>
    <s v="CAS.583.2.1"/>
    <m/>
    <n v="1"/>
  </r>
  <r>
    <s v="S2019-7"/>
    <s v="TRANSFORM"/>
    <s v="N JE DONNE TU DONNES"/>
    <s v="Province"/>
    <x v="40"/>
    <x v="293"/>
    <s v="139 AVENUE LACAZE BASSE FACE STADE BARRAL"/>
    <s v="CASTRES"/>
    <s v="MU"/>
    <n v="60"/>
    <s v="ABRIBUS"/>
    <s v="F"/>
    <s v="81065.00416.01.02"/>
    <s v="CAS.416.1.2"/>
    <s v="Mercredi"/>
    <n v="1"/>
  </r>
  <r>
    <s v="S2019-7"/>
    <s v="TRANSFORM"/>
    <s v="N JE DONNE TU DONNES"/>
    <s v="Province"/>
    <x v="40"/>
    <x v="294"/>
    <s v="AVENUE FRANCOIS MITTERRAND 5 M AVT RUE PEYREDIEU CHARLAT"/>
    <s v="CASTRES"/>
    <s v="MU"/>
    <n v="69"/>
    <s v="ABRIBUS"/>
    <s v="F"/>
    <s v="81065.00443.01.01"/>
    <s v="CAS.443.1.1"/>
    <s v="Jeudi"/>
    <n v="1"/>
  </r>
  <r>
    <s v="S2019-7"/>
    <s v="TRANSFORM"/>
    <s v="N JE DONNE TU DONNES"/>
    <s v="Province"/>
    <x v="40"/>
    <x v="295"/>
    <s v="ZI DE MELOU-RUE DE L INDUSTRIE DIR ZONE DE MELOU"/>
    <s v="CASTRES"/>
    <s v="MU"/>
    <n v="98"/>
    <s v="ABRIBUS"/>
    <s v="F"/>
    <s v="81065.00568.01.01"/>
    <s v="CAS.568.1.1"/>
    <s v="Jeudi"/>
    <n v="1"/>
  </r>
  <r>
    <s v="S2019-7"/>
    <s v="TRANSFORM"/>
    <s v="N JE DONNE TU DONNES"/>
    <s v="Province"/>
    <x v="41"/>
    <x v="296"/>
    <s v="752 ROUTE DE CAUDAN DIR CAUDAN - ARR KERGOUSSEL"/>
    <s v="CAUDAN"/>
    <s v="AB"/>
    <n v="1"/>
    <s v="ABRIBUS"/>
    <s v="F"/>
    <s v="56036.00003.01.01"/>
    <s v="CAK.3.1.1"/>
    <s v="Jeudi"/>
    <n v="1"/>
  </r>
  <r>
    <s v="S2019-7"/>
    <s v="TRANSFORM"/>
    <s v="N JE DONNE TU DONNES"/>
    <s v="Province"/>
    <x v="42"/>
    <x v="297"/>
    <s v="RUE FELIX FAURE DEVANT LE N° 448"/>
    <s v="CAUDEBEC-LES-ELBEUF"/>
    <s v="AB"/>
    <n v="4"/>
    <s v="ABRIBUS"/>
    <s v="F"/>
    <s v="76165.00007.01.02"/>
    <s v="CBF.7.1.2"/>
    <s v="Jeudi"/>
    <n v="1"/>
  </r>
  <r>
    <s v="S2019-7"/>
    <s v="TRANSFORM"/>
    <s v="N JE DONNE TU DONNES"/>
    <s v="Banlieue"/>
    <x v="5"/>
    <x v="298"/>
    <s v="AV NORD DIR CERGY VILLAGE 20M AVANT ANGLE RUE DES CHENES"/>
    <s v="CERGY"/>
    <s v="AB"/>
    <n v="11"/>
    <s v="ABRIBUS"/>
    <s v="F"/>
    <s v="95127.00324.02.02"/>
    <s v="CER.324.2.2"/>
    <s v="Mercredi"/>
    <n v="1"/>
  </r>
  <r>
    <s v="S2019-7"/>
    <s v="TRANSFORM"/>
    <s v="N JE DONNE TU DONNES"/>
    <s v="Banlieue"/>
    <x v="5"/>
    <x v="299"/>
    <s v="BLD DE L'OISE - DEVANT GYMNASE ANGLE BLD DE LA VIOSNE, A 300"/>
    <s v="CERGY"/>
    <s v="AB"/>
    <n v="26"/>
    <s v="ABRIBUS"/>
    <s v="F"/>
    <s v="95127.00239.04.01"/>
    <s v="CER.239.4.1"/>
    <s v="Mercredi"/>
    <n v="1"/>
  </r>
  <r>
    <s v="S2019-7"/>
    <s v="TRANSFORM"/>
    <s v="N JE DONNE TU DONNES"/>
    <s v="Banlieue"/>
    <x v="5"/>
    <x v="300"/>
    <s v="47 AVENUE DU HAUT PAVE ANGLE COUR DU GROS CAILLOU"/>
    <s v="CERGY"/>
    <s v="AB"/>
    <n v="53"/>
    <s v="ABRIBUS"/>
    <s v="F"/>
    <s v="95127.00369.02.02"/>
    <s v="CER.369.2.2"/>
    <s v="Jeudi"/>
    <n v="1"/>
  </r>
  <r>
    <s v="S2019-7"/>
    <s v="TRANSFORM"/>
    <s v="N JE DONNE TU DONNES"/>
    <s v="Banlieue"/>
    <x v="5"/>
    <x v="301"/>
    <s v="BD OISE/RD PT DU CEDRE 30M AVANT ANGLE ROND POINT DU"/>
    <s v="CERGY"/>
    <s v="AB"/>
    <n v="67"/>
    <s v="ABRIBUS"/>
    <s v="F"/>
    <s v="95127.00223.02.01"/>
    <s v="CER.223.2.1"/>
    <s v="Jeudi"/>
    <n v="1"/>
  </r>
  <r>
    <s v="S2019-7"/>
    <s v="TRANSFORM"/>
    <s v="N JE DONNE TU DONNES"/>
    <s v="Banlieue"/>
    <x v="5"/>
    <x v="302"/>
    <s v="BD OISE - RD PT DU CEDRE 20 M APRES ROND POINT DU CEDRE"/>
    <s v="CERGY"/>
    <s v="AB"/>
    <n v="72"/>
    <s v="ABRIBUS"/>
    <s v="F"/>
    <s v="95127.00229.02.01"/>
    <s v="CER.229.2.1"/>
    <s v="Jeudi"/>
    <n v="1"/>
  </r>
  <r>
    <s v="S2019-7"/>
    <s v="TRANSFORM"/>
    <s v="N JE DONNE TU DONNES"/>
    <s v="Banlieue"/>
    <x v="5"/>
    <x v="303"/>
    <s v="AV NORD/RUE DU PONCEAU LA PL. A: LE PONCEAU"/>
    <s v="CERGY"/>
    <s v="AB"/>
    <n v="78"/>
    <s v="ABRIBUS"/>
    <s v="F"/>
    <s v="95127.00174.03.01"/>
    <s v="CER.174.3.1"/>
    <s v="Mercredi"/>
    <n v="1"/>
  </r>
  <r>
    <s v="S2019-7"/>
    <s v="TRANSFORM"/>
    <s v="N JE DONNE TU DONNES"/>
    <s v="Banlieue"/>
    <x v="5"/>
    <x v="304"/>
    <s v="AV NORD/RUE DU CLOS COUTURIER ANGLE CLOS COUTURIER"/>
    <s v="CERGY"/>
    <s v="AB"/>
    <n v="79"/>
    <s v="ABRIBUS"/>
    <s v="F"/>
    <s v="95127.00205.04.02"/>
    <s v="CER.205.4.2"/>
    <s v="Mercredi"/>
    <n v="1"/>
  </r>
  <r>
    <s v="S2019-7"/>
    <s v="TRANSFORM"/>
    <s v="N JE DONNE TU DONNES"/>
    <s v="Banlieue"/>
    <x v="5"/>
    <x v="305"/>
    <s v="RUE DES VOYAGEURS DIR GARE SNCF CERGY ST CHRISTOPHE"/>
    <s v="CERGY"/>
    <s v="AB"/>
    <n v="251"/>
    <s v="ABRIBUS"/>
    <s v="F"/>
    <s v="95127.00416.01.02"/>
    <s v="CER.416.1.2"/>
    <s v="Jeudi"/>
    <n v="1"/>
  </r>
  <r>
    <s v="S2019-7"/>
    <s v="TRANSFORM"/>
    <s v="N JE DONNE TU DONNES"/>
    <s v="Banlieue"/>
    <x v="5"/>
    <x v="306"/>
    <s v="RUE DES VOYAGEURS DIR GARE SNCF CERGY ST CHRISTOPHE"/>
    <s v="CERGY"/>
    <s v="AB"/>
    <n v="603"/>
    <s v="ABRIBUS"/>
    <s v="F"/>
    <s v="95127.00413.01.02"/>
    <s v="CER.413.1.2"/>
    <s v="Jeudi"/>
    <n v="1"/>
  </r>
  <r>
    <s v="S2019-7"/>
    <s v="TRANSFORM"/>
    <s v="N JE DONNE TU DONNES"/>
    <s v="Banlieue"/>
    <x v="5"/>
    <x v="307"/>
    <s v="9, RUE DE L'EMBARQUEMENT KIOSQUE DE LA GARE RER"/>
    <s v="CERGY"/>
    <s v="KI"/>
    <n v="3752"/>
    <s v="ABRIBUS"/>
    <s v="F"/>
    <s v="95127.00481.01.04"/>
    <s v="CER.481.1.4"/>
    <m/>
    <n v="1"/>
  </r>
  <r>
    <s v="S2019-7"/>
    <s v="TRANSFORM"/>
    <s v="N JE DONNE TU DONNES"/>
    <s v="Banlieue"/>
    <x v="5"/>
    <x v="308"/>
    <s v="BD PORT SORTIE A 15 SORTIE AUTOROUTE A 15"/>
    <s v="CERGY"/>
    <s v="MU"/>
    <n v="4"/>
    <s v="ABRIBUS"/>
    <s v="F"/>
    <s v="95127.00361.01.01"/>
    <s v="CER.361.1.1"/>
    <s v="Mercredi"/>
    <n v="1"/>
  </r>
  <r>
    <s v="S2019-7"/>
    <s v="TRANSFORM"/>
    <s v="N JE DONNE TU DONNES"/>
    <s v="Banlieue"/>
    <x v="5"/>
    <x v="309"/>
    <s v="BD VIOSNE A COTE PASSERELLE AVT AV. DU NORD A 80M"/>
    <s v="CERGY"/>
    <s v="MU"/>
    <n v="14"/>
    <s v="ABRIBUS"/>
    <s v="F"/>
    <s v="95127.00354.01.01"/>
    <s v="CER.354.1.1"/>
    <s v="Mercredi"/>
    <n v="1"/>
  </r>
  <r>
    <s v="S2019-7"/>
    <s v="TRANSFORM"/>
    <s v="N JE DONNE TU DONNES"/>
    <s v="Banlieue"/>
    <x v="5"/>
    <x v="310"/>
    <s v="DVT PREFECTURE - PARKING P 3 FACE AU PARC ST DU THEATRE"/>
    <s v="CERGY"/>
    <s v="MU"/>
    <n v="21"/>
    <s v="ABRIBUS"/>
    <s v="F"/>
    <s v="95127.00349.01.01"/>
    <s v="CER.349.1.1"/>
    <s v="Mercredi"/>
    <n v="1"/>
  </r>
  <r>
    <s v="S2019-7"/>
    <s v="TRANSFORM"/>
    <s v="N JE DONNE TU DONNES"/>
    <s v="Banlieue"/>
    <x v="5"/>
    <x v="311"/>
    <s v="42 AV BONTEMPS/AV DU HAZY ANGLE AVENUE DU HAZAY"/>
    <s v="CERGY"/>
    <s v="MU"/>
    <n v="34"/>
    <s v="ABRIBUS"/>
    <s v="F"/>
    <s v="95127.00226.01.01"/>
    <s v="CER.226.1.1"/>
    <s v="Jeudi"/>
    <n v="1"/>
  </r>
  <r>
    <s v="S2019-7"/>
    <s v="TRANSFORM"/>
    <s v="N JE DONNE TU DONNES"/>
    <s v="Banlieue"/>
    <x v="5"/>
    <x v="312"/>
    <s v="BD PAIX - RUE GENOTTES"/>
    <s v="CERGY"/>
    <s v="MU"/>
    <n v="44"/>
    <s v="ABRIBUS"/>
    <s v="F"/>
    <s v="95127.00126.01.01"/>
    <s v="CER.126.1.1"/>
    <s v="Jeudi"/>
    <n v="1"/>
  </r>
  <r>
    <s v="S2019-7"/>
    <s v="TRANSFORM"/>
    <s v="N JE DONNE TU DONNES"/>
    <s v="Banlieue"/>
    <x v="5"/>
    <x v="313"/>
    <s v="AV SUD/RUE TOULEUSES VERTES DIRECTION ERAGNY"/>
    <s v="CERGY"/>
    <s v="MU"/>
    <n v="55"/>
    <s v="ABRIBUS"/>
    <s v="F"/>
    <s v="95127.00141.01.01"/>
    <s v="CER.141.1.1"/>
    <s v="Mercredi"/>
    <n v="1"/>
  </r>
  <r>
    <s v="S2019-7"/>
    <s v="TRANSFORM"/>
    <s v="N JE DONNE TU DONNES"/>
    <s v="Banlieue"/>
    <x v="5"/>
    <x v="314"/>
    <s v="5 AVENUE DU PARC"/>
    <s v="CERGY"/>
    <s v="MU"/>
    <n v="57"/>
    <s v="ABRIBUS"/>
    <s v="F"/>
    <s v="95127.00143.01.01"/>
    <s v="CER.143.1.1"/>
    <s v="Mercredi"/>
    <n v="1"/>
  </r>
  <r>
    <s v="S2019-7"/>
    <s v="TRANSFORM"/>
    <s v="N JE DONNE TU DONNES"/>
    <s v="Banlieue"/>
    <x v="5"/>
    <x v="315"/>
    <s v="BD DE L'OISE  SOUS LA DALLE"/>
    <s v="CERGY"/>
    <s v="MU"/>
    <n v="102"/>
    <s v="ABRIBUS"/>
    <s v="F"/>
    <s v="95127.00381.01.01"/>
    <s v="CER.381.1.1"/>
    <s v="Mercredi"/>
    <n v="1"/>
  </r>
  <r>
    <s v="S2019-7"/>
    <s v="TRANSFORM"/>
    <s v="N JE DONNE TU DONNES"/>
    <s v="Banlieue"/>
    <x v="5"/>
    <x v="316"/>
    <s v="ROND POINT DE LA VESPREE"/>
    <s v="CERGY"/>
    <s v="MU"/>
    <n v="110"/>
    <s v="ABRIBUS"/>
    <s v="F"/>
    <s v="95127.00398.01.01"/>
    <s v="CER.398.1.1"/>
    <s v="Jeudi"/>
    <n v="1"/>
  </r>
  <r>
    <s v="S2019-7"/>
    <s v="TRANSFORM"/>
    <s v="N JE DONNE TU DONNES"/>
    <s v="Banlieue"/>
    <x v="5"/>
    <x v="317"/>
    <s v="BD DE L'OISE GENCY"/>
    <s v="CERGY"/>
    <s v="MU"/>
    <n v="123"/>
    <s v="ABRIBUS"/>
    <s v="F"/>
    <s v="95127.00308.01.01"/>
    <s v="CER.308.1.1"/>
    <s v="Mercredi"/>
    <n v="1"/>
  </r>
  <r>
    <s v="S2019-7"/>
    <s v="TRANSFORM"/>
    <s v="N JE DONNE TU DONNES"/>
    <s v="Province"/>
    <x v="43"/>
    <x v="318"/>
    <s v="AVENUE DE CHAMBERY DIR GRENOBLE - ARR CHALLES CENTRE"/>
    <s v="CHALLES-LES-EAUX"/>
    <s v="AB"/>
    <n v="371"/>
    <s v="ABRIBUS"/>
    <s v="F"/>
    <s v="73064.00014.01.01"/>
    <s v="CSX.14.1.1"/>
    <s v="Jeudi"/>
    <n v="1"/>
  </r>
  <r>
    <s v="S2019-7"/>
    <s v="TRANSFORM"/>
    <s v="N JE DONNE TU DONNES"/>
    <s v="Province"/>
    <x v="43"/>
    <x v="319"/>
    <s v="AV DES LANDIERS ARR PARC RELAIS LANDIERS "/>
    <s v="CHAMBERY"/>
    <s v="AB"/>
    <n v="293"/>
    <s v="ABRIBUS"/>
    <s v="F"/>
    <s v="73065.00534.01.01"/>
    <s v="CHY.534.1.1"/>
    <s v="Mercredi"/>
    <n v="1"/>
  </r>
  <r>
    <s v="S2019-7"/>
    <s v="TRANSFORM"/>
    <s v="N JE DONNE TU DONNES"/>
    <s v="Banlieue"/>
    <x v="5"/>
    <x v="320"/>
    <s v="RUE SALVATOR ALLENDE DVT 87 50M. ANGLE DES VETERANS"/>
    <s v="CHAMPIGNY-SUR-MARNE"/>
    <s v="AB"/>
    <n v="36"/>
    <s v="ABRIBUS"/>
    <s v="F"/>
    <s v="94017.00054.01.01"/>
    <s v="CPA.54.1.1"/>
    <s v="Jeudi"/>
    <n v="1"/>
  </r>
  <r>
    <s v="S2019-7"/>
    <s v="TRANSFORM"/>
    <s v="N JE DONNE TU DONNES"/>
    <s v="Banlieue"/>
    <x v="5"/>
    <x v="321"/>
    <s v="AV. DU GAL LECLERC, DVT N°140 ANGLE FOURCHETTE DE BRY"/>
    <s v="CHAMPIGNY-SUR-MARNE"/>
    <s v="AB"/>
    <n v="42"/>
    <s v="ABRIBUS"/>
    <s v="F"/>
    <s v="94017.00066.01.01"/>
    <s v="CPA.66.1.1"/>
    <s v="Jeudi"/>
    <n v="1"/>
  </r>
  <r>
    <s v="S2019-7"/>
    <s v="TRANSFORM"/>
    <s v="N JE DONNE TU DONNES"/>
    <s v="Banlieue"/>
    <x v="5"/>
    <x v="322"/>
    <s v="RUE ROGER SALENGRO  30 METRES APRES ANGLE RUE LA PIERRE"/>
    <s v="CHAMPIGNY-SUR-MARNE"/>
    <s v="AB"/>
    <n v="47"/>
    <s v="ABRIBUS"/>
    <s v="F"/>
    <s v="94017.00382.01.02"/>
    <s v="CPA.382.1.2"/>
    <s v="Jeudi"/>
    <n v="1"/>
  </r>
  <r>
    <s v="S2019-7"/>
    <s v="TRANSFORM"/>
    <s v="N JE DONNE TU DONNES"/>
    <s v="Banlieue"/>
    <x v="5"/>
    <x v="323"/>
    <s v="RUE DE MASSELBURGH, FACE BN°62 DEVANT GROUPE SCOLAIRE BACHER"/>
    <s v="CHAMPIGNY-SUR-MARNE"/>
    <s v="AB"/>
    <n v="49"/>
    <s v="ABRIBUS"/>
    <s v="F"/>
    <s v="94017.00120.01.02"/>
    <s v="CPA.120.1.2"/>
    <s v="Jeudi"/>
    <n v="1"/>
  </r>
  <r>
    <s v="S2019-7"/>
    <s v="TRANSFORM"/>
    <s v="N JE DONNE TU DONNES"/>
    <s v="Banlieue"/>
    <x v="5"/>
    <x v="324"/>
    <s v="N° 87 RUE JEAN JAURES"/>
    <s v="CHAMPIGNY-SUR-MARNE"/>
    <s v="AB"/>
    <n v="78"/>
    <s v="ABRIBUS"/>
    <s v="F"/>
    <s v="94017.00360.01.01"/>
    <s v="CPA.360.1.1"/>
    <s v="Jeudi"/>
    <n v="1"/>
  </r>
  <r>
    <s v="S2019-7"/>
    <s v="TRANSFORM"/>
    <s v="N JE DONNE TU DONNES"/>
    <s v="Banlieue"/>
    <x v="5"/>
    <x v="325"/>
    <s v="N°32 RUE TALAMONI"/>
    <s v="CHAMPIGNY-SUR-MARNE"/>
    <s v="AB"/>
    <n v="80"/>
    <s v="ABRIBUS"/>
    <s v="F"/>
    <s v="94017.00348.01.02"/>
    <s v="CPA.348.1.2"/>
    <s v="Jeudi"/>
    <n v="1"/>
  </r>
  <r>
    <s v="S2019-7"/>
    <s v="TRANSFORM"/>
    <s v="N JE DONNE TU DONNES"/>
    <s v="Banlieue"/>
    <x v="5"/>
    <x v="326"/>
    <s v="187 RUE DIDEROT"/>
    <s v="CHAMPIGNY-SUR-MARNE"/>
    <s v="AB"/>
    <n v="81"/>
    <s v="ABRIBUS"/>
    <s v="F"/>
    <s v="94017.00035.01.02"/>
    <s v="CPA.35.1.2"/>
    <s v="Jeudi"/>
    <n v="1"/>
  </r>
  <r>
    <s v="S2019-7"/>
    <s v="TRANSFORM"/>
    <s v="N JE DONNE TU DONNES"/>
    <s v="Banlieue"/>
    <x v="5"/>
    <x v="327"/>
    <s v="RUE DE BERNAU 50M AVT ANG RUE A CROIZAT"/>
    <s v="CHAMPIGNY-SUR-MARNE"/>
    <s v="AB"/>
    <n v="89"/>
    <s v="ABRIBUS"/>
    <s v="F"/>
    <s v="94017.00038.01.02"/>
    <s v="CPA.38.1.2"/>
    <s v="Jeudi"/>
    <n v="1"/>
  </r>
  <r>
    <s v="S2019-7"/>
    <s v="TRANSFORM"/>
    <s v="N JE DONNE TU DONNES"/>
    <s v="Banlieue"/>
    <x v="5"/>
    <x v="328"/>
    <s v="RUE JEAN JAURES, DEVANT N° 20 ANGLE RUE EUGENE BRUN, A 2 M"/>
    <s v="CHAMPIGNY-SUR-MARNE"/>
    <s v="MU"/>
    <n v="17"/>
    <s v="ABRIBUS"/>
    <s v="F"/>
    <s v="94017.00096.01.01"/>
    <s v="CPA.96.1.1"/>
    <s v="Jeudi"/>
    <n v="1"/>
  </r>
  <r>
    <s v="S2019-7"/>
    <s v="TRANSFORM"/>
    <s v="N JE DONNE TU DONNES"/>
    <s v="Banlieue"/>
    <x v="5"/>
    <x v="329"/>
    <s v="AV M. THOREZ - DIR CHENNEVIERES 50 M APRES AV 8 MAI 1945"/>
    <s v="CHAMPIGNY-SUR-MARNE"/>
    <s v="MU"/>
    <n v="44"/>
    <s v="ABRIBUS"/>
    <s v="F"/>
    <s v="94017.00300.01.01"/>
    <s v="CPA.300.1.1"/>
    <s v="Jeudi"/>
    <n v="1"/>
  </r>
  <r>
    <s v="S2019-7"/>
    <s v="TRANSFORM"/>
    <s v="N JE DONNE TU DONNES"/>
    <s v="Province"/>
    <x v="44"/>
    <x v="330"/>
    <s v="PLACE OMER WALLON ANG RUE CONNETABLE DIR MAIRIE"/>
    <s v="CHANTILLY"/>
    <s v="AB"/>
    <n v="2"/>
    <s v="ABRIBUS"/>
    <s v="F"/>
    <s v="60141.00050.01.02"/>
    <s v="CYF.50.1.2"/>
    <s v="Jeudi"/>
    <n v="1"/>
  </r>
  <r>
    <s v="S2019-7"/>
    <s v="TRANSFORM"/>
    <s v="N JE DONNE TU DONNES"/>
    <s v="Province"/>
    <x v="44"/>
    <x v="331"/>
    <s v="AVENUE  GAL LECLERC, DVT N° 27 ANGLE AVENUE ANDRE A 10 M."/>
    <s v="CHANTILLY"/>
    <s v="AB"/>
    <n v="6"/>
    <s v="ABRIBUS"/>
    <s v="F"/>
    <s v="60141.00013.01.01"/>
    <s v="CYF.13.1.1"/>
    <s v="Jeudi"/>
    <n v="1"/>
  </r>
  <r>
    <s v="S2019-7"/>
    <s v="TRANSFORM"/>
    <s v="N JE DONNE TU DONNES"/>
    <s v="Province"/>
    <x v="44"/>
    <x v="332"/>
    <s v="AVENUE DE BOURBON 100M.APRES ANGLE RUE AMELIE"/>
    <s v="CHANTILLY"/>
    <s v="AB"/>
    <n v="14"/>
    <s v="ABRIBUS"/>
    <s v="F"/>
    <s v="60141.00005.01.02"/>
    <s v="CYF.5.1.2"/>
    <s v="Jeudi"/>
    <n v="1"/>
  </r>
  <r>
    <s v="S2019-7"/>
    <s v="TRANSFORM"/>
    <s v="N JE DONNE TU DONNES"/>
    <s v="Province"/>
    <x v="44"/>
    <x v="333"/>
    <s v="GARE ROUTIERE - RUE D'ORGEMEONT"/>
    <s v="CHANTILLY"/>
    <s v="AB"/>
    <n v="19"/>
    <s v="ABRIBUS"/>
    <s v="F"/>
    <s v="60141.00034.05.01"/>
    <s v="CYF.34.5.1"/>
    <s v="Jeudi"/>
    <n v="1"/>
  </r>
  <r>
    <s v="S2019-7"/>
    <s v="TRANSFORM"/>
    <s v="N JE DONNE TU DONNES"/>
    <s v="Province"/>
    <x v="44"/>
    <x v="334"/>
    <s v="RUE DU MARECHAL JOFFRE"/>
    <s v="CHANTILLY"/>
    <s v="MU"/>
    <n v="3"/>
    <s v="ABRIBUS"/>
    <s v="D"/>
    <s v="60141.00020.01.01"/>
    <s v="CYF.20.1.1"/>
    <s v="Jeudi"/>
    <n v="1"/>
  </r>
  <r>
    <s v="S2019-7"/>
    <s v="TRANSFORM"/>
    <s v="N JE DONNE TU DONNES"/>
    <s v="Province"/>
    <x v="44"/>
    <x v="335"/>
    <s v="GARE ROUTIERE - RUE D'ORGEMEONT SUR  ILOT CENTRAL"/>
    <s v="CHANTILLY"/>
    <s v="MU"/>
    <n v="9"/>
    <s v="ABRIBUS"/>
    <s v="F"/>
    <s v="60141.00033.03.01"/>
    <s v="CYF.33.3.1"/>
    <s v="Jeudi"/>
    <n v="1"/>
  </r>
  <r>
    <s v="S2019-7"/>
    <s v="TRANSFORM"/>
    <s v="N JE DONNE TU DONNES"/>
    <s v="Banlieue"/>
    <x v="5"/>
    <x v="336"/>
    <s v="QUAI DE BERCY, DEVANT N° 7 ANGLE RUE DU PORT AUX LIONS"/>
    <s v="CHARENTON-LE-PONT"/>
    <s v="AB"/>
    <n v="3"/>
    <s v="ABRIBUS"/>
    <s v="F"/>
    <s v="94018.00114.01.01"/>
    <s v="CNP.114.1.1"/>
    <s v="Mercredi"/>
    <n v="1"/>
  </r>
  <r>
    <s v="S2019-7"/>
    <s v="TRANSFORM"/>
    <s v="N JE DONNE TU DONNES"/>
    <s v="Banlieue"/>
    <x v="5"/>
    <x v="337"/>
    <s v="RUE CARRIERES, DVT AUTOROUTE LIGNE 24, ARRET BORDEAUX"/>
    <s v="CHARENTON-LE-PONT"/>
    <s v="AB"/>
    <n v="9"/>
    <s v="ABRIBUS"/>
    <s v="F"/>
    <s v="94018.00080.01.02"/>
    <s v="CNP.80.1.2"/>
    <s v="Mercredi"/>
    <n v="1"/>
  </r>
  <r>
    <s v="S2019-7"/>
    <s v="TRANSFORM"/>
    <s v="N JE DONNE TU DONNES"/>
    <s v="Province"/>
    <x v="45"/>
    <x v="338"/>
    <s v="RUE DU DR MAUNOURY, DVT CENTRE DIRECTION LUISANT"/>
    <s v="CHARTRES"/>
    <s v="AB"/>
    <n v="6"/>
    <s v="ABRIBUS"/>
    <s v="F"/>
    <s v="28085.00245.01.01"/>
    <s v="CHR.245.1.1"/>
    <s v="Mercredi"/>
    <n v="1"/>
  </r>
  <r>
    <s v="S2019-7"/>
    <s v="TRANSFORM"/>
    <s v="N JE DONNE TU DONNES"/>
    <s v="Province"/>
    <x v="45"/>
    <x v="339"/>
    <s v="124 RUE SAINT BRICE ANGLE RUE DES PERRIERS, A 50 M"/>
    <s v="CHARTRES"/>
    <s v="AB"/>
    <n v="34"/>
    <s v="ABRIBUS"/>
    <s v="F"/>
    <s v="28085.00143.02.01"/>
    <s v="CHR.143.2.1"/>
    <s v="Mercredi"/>
    <n v="1"/>
  </r>
  <r>
    <s v="S2019-7"/>
    <s v="TRANSFORM"/>
    <s v="N JE DONNE TU DONNES"/>
    <s v="Province"/>
    <x v="45"/>
    <x v="340"/>
    <s v="BOULEVARD M. VIOLLETTE"/>
    <s v="CHARTRES"/>
    <s v="AB"/>
    <n v="38"/>
    <s v="ABRIBUS"/>
    <s v="F"/>
    <s v="28085.00259.01.01"/>
    <s v="CHR.259.1.1"/>
    <s v="Mercredi"/>
    <n v="1"/>
  </r>
  <r>
    <s v="S2019-7"/>
    <s v="TRANSFORM"/>
    <s v="N JE DONNE TU DONNES"/>
    <s v="Province"/>
    <x v="45"/>
    <x v="341"/>
    <s v="43 BD CHARLES PEGUY DIRECTION PLACE DROUAISE"/>
    <s v="CHARTRES"/>
    <s v="AB"/>
    <n v="73"/>
    <s v="ABRIBUS"/>
    <s v="F"/>
    <s v="28085.00062.01.01"/>
    <s v="CHR.62.1.1"/>
    <s v="Mercredi"/>
    <n v="1"/>
  </r>
  <r>
    <s v="S2019-7"/>
    <s v="TRANSFORM"/>
    <s v="N JE DONNE TU DONNES"/>
    <s v="Province"/>
    <x v="45"/>
    <x v="342"/>
    <s v="DEV N° 2 RUE ST BARTHELEMY DIR BANLIEUE - ARR MORARD"/>
    <s v="CHARTRES"/>
    <s v="AB"/>
    <n v="76"/>
    <s v="ABRIBUS"/>
    <s v="F"/>
    <s v="28085.00362.01.01"/>
    <s v="CHR.362.1.1"/>
    <s v="Mercredi"/>
    <n v="1"/>
  </r>
  <r>
    <s v="S2019-7"/>
    <s v="TRANSFORM"/>
    <s v="N JE DONNE TU DONNES"/>
    <s v="Province"/>
    <x v="45"/>
    <x v="343"/>
    <s v="VIOLLETTE"/>
    <s v="CHARTRES"/>
    <s v="AB"/>
    <n v="79"/>
    <s v="ABRIBUS"/>
    <s v="F"/>
    <s v="28085.00262.01.01"/>
    <s v="CHR.262.1.1"/>
    <s v="Mercredi"/>
    <n v="1"/>
  </r>
  <r>
    <s v="S2019-7"/>
    <s v="TRANSFORM"/>
    <s v="N JE DONNE TU DONNES"/>
    <s v="Province"/>
    <x v="45"/>
    <x v="344"/>
    <s v="VIOLLETTE"/>
    <s v="CHARTRES"/>
    <s v="AB"/>
    <n v="82"/>
    <s v="ABRIBUS"/>
    <s v="F"/>
    <s v="28085.00265.01.01"/>
    <s v="CHR.265.1.1"/>
    <s v="Mercredi"/>
    <n v="1"/>
  </r>
  <r>
    <s v="S2019-7"/>
    <s v="TRANSFORM"/>
    <s v="N JE DONNE TU DONNES"/>
    <s v="Province"/>
    <x v="45"/>
    <x v="345"/>
    <s v="BOULEVARD CHASLES"/>
    <s v="CHARTRES"/>
    <s v="AB"/>
    <n v="85"/>
    <s v="ABRIBUS"/>
    <s v="F"/>
    <s v="28085.00268.01.02"/>
    <s v="CHR.268.1.2"/>
    <s v="Mercredi"/>
    <n v="1"/>
  </r>
  <r>
    <s v="S2019-7"/>
    <s v="TRANSFORM"/>
    <s v="N JE DONNE TU DONNES"/>
    <s v="Province"/>
    <x v="45"/>
    <x v="346"/>
    <s v="38 AVENUE MARECHAL FOCH 20 M AVANT ANGLE RUE DU"/>
    <s v="CHARTRES"/>
    <s v="MU"/>
    <n v="9"/>
    <s v="ABRIBUS"/>
    <s v="F"/>
    <s v="28085.00104.01.01"/>
    <s v="CHR.104.1.1"/>
    <s v="Mercredi"/>
    <n v="1"/>
  </r>
  <r>
    <s v="S2019-7"/>
    <s v="TRANSFORM"/>
    <s v="N JE DONNE TU DONNES"/>
    <s v="Province"/>
    <x v="45"/>
    <x v="347"/>
    <s v="PL.JEANNE D'ARC/RUE GD FAUBOUR ANGLE RUE DU GRAND FAUBOURG"/>
    <s v="CHARTRES"/>
    <s v="MU"/>
    <n v="10"/>
    <s v="ABRIBUS"/>
    <s v="F"/>
    <s v="28085.00235.02.01"/>
    <s v="CHR.235.2.1"/>
    <s v="Mercredi"/>
    <n v="1"/>
  </r>
  <r>
    <s v="S2019-7"/>
    <s v="TRANSFORM"/>
    <s v="N JE DONNE TU DONNES"/>
    <s v="Province"/>
    <x v="45"/>
    <x v="348"/>
    <s v="AVENUE DES SABLONS ANG RUE FOUCHER"/>
    <s v="CHARTRES"/>
    <s v="MU"/>
    <n v="30"/>
    <s v="ABRIBUS"/>
    <s v="F"/>
    <s v="28085.00286.02.01"/>
    <s v="CHR.286.2.1"/>
    <s v="Mercredi"/>
    <n v="1"/>
  </r>
  <r>
    <s v="S2019-7"/>
    <s v="TRANSFORM"/>
    <s v="N JE DONNE TU DONNES"/>
    <s v="Province"/>
    <x v="45"/>
    <x v="349"/>
    <s v="N° 70 RUE JEAN MERMOZ DIR PARIS"/>
    <s v="CHARTRES"/>
    <s v="MU"/>
    <n v="31"/>
    <s v="ABRIBUS"/>
    <s v="F"/>
    <s v="28085.00329.01.01"/>
    <s v="CHR.329.1.1"/>
    <s v="Mercredi"/>
    <n v="1"/>
  </r>
  <r>
    <s v="S2019-7"/>
    <s v="TRANSFORM"/>
    <s v="N JE DONNE TU DONNES"/>
    <s v="Province"/>
    <x v="45"/>
    <x v="350"/>
    <s v="AV A. PARE/RUE C. DEBUSSY 15 M ANGLE RUE CLAUDE DEBUSSY"/>
    <s v="CHARTRES"/>
    <s v="MU"/>
    <n v="36"/>
    <s v="ABRIBUS"/>
    <s v="F"/>
    <s v="28085.00221.02.01"/>
    <s v="CHR.221.2.1"/>
    <s v="Mercredi"/>
    <n v="1"/>
  </r>
  <r>
    <s v="S2019-7"/>
    <s v="TRANSFORM"/>
    <s v="N JE DONNE TU DONNES"/>
    <s v="Province"/>
    <x v="45"/>
    <x v="351"/>
    <s v="AVENUE VICTOR HUGO"/>
    <s v="CHARTRES"/>
    <s v="MU"/>
    <n v="48"/>
    <s v="ABRIBUS"/>
    <s v="F"/>
    <s v="28085.00331.01.01"/>
    <s v="CHR.331.1.1"/>
    <s v="Mercredi"/>
    <n v="1"/>
  </r>
  <r>
    <s v="S2019-7"/>
    <s v="TRANSFORM"/>
    <s v="N JE DONNE TU DONNES"/>
    <s v="Province"/>
    <x v="45"/>
    <x v="352"/>
    <s v="2 RUE DU FAUBOURG LA GRAPPE DIR CENTRE VILLE"/>
    <s v="CHARTRES"/>
    <s v="MU"/>
    <n v="57"/>
    <s v="ABRIBUS"/>
    <s v="F"/>
    <s v="28085.00338.01.01"/>
    <s v="CHR.338.1.1"/>
    <s v="Mercredi"/>
    <n v="1"/>
  </r>
  <r>
    <s v="S2019-7"/>
    <s v="TRANSFORM"/>
    <s v="N JE DONNE TU DONNES"/>
    <s v="Province"/>
    <x v="45"/>
    <x v="353"/>
    <s v="RUE D'ALIGRE/RUE ST MAURICE"/>
    <s v="CHARTRES"/>
    <s v="MU"/>
    <n v="61"/>
    <s v="ABRIBUS"/>
    <s v="F"/>
    <s v="28085.00199.02.01"/>
    <s v="CHR.199.2.1"/>
    <s v="Mercredi"/>
    <n v="1"/>
  </r>
  <r>
    <s v="S2019-7"/>
    <s v="TRANSFORM"/>
    <s v="N JE DONNE TU DONNES"/>
    <s v="Province"/>
    <x v="45"/>
    <x v="354"/>
    <s v="BOULEVARD CHASLES"/>
    <s v="CHARTRES"/>
    <s v="MU"/>
    <n v="90"/>
    <s v="ABRIBUS"/>
    <s v="F"/>
    <s v="28085.00250.01.01"/>
    <s v="CHR.250.1.1"/>
    <s v="Mercredi"/>
    <n v="1"/>
  </r>
  <r>
    <s v="S2019-7"/>
    <s v="TRANSFORM"/>
    <s v="N JE DONNE TU DONNES"/>
    <s v="Province"/>
    <x v="46"/>
    <x v="355"/>
    <s v="46 AV MARCEL LEMOINE ARRET GIRAUDOUX ANGLE RUE PAUL ACCOLAS,"/>
    <s v="CHATEAUROUX"/>
    <s v="AB"/>
    <n v="2"/>
    <s v="ABRIBUS"/>
    <s v="F"/>
    <s v="36044.00209.01.02"/>
    <s v="CAX.209.1.2"/>
    <s v="Mercredi"/>
    <n v="1"/>
  </r>
  <r>
    <s v="S2019-7"/>
    <s v="TRANSFORM"/>
    <s v="N JE DONNE TU DONNES"/>
    <s v="Province"/>
    <x v="46"/>
    <x v="356"/>
    <s v="10 PLACE LAFAYETTE 50 M APRES PLACE STE HELENE"/>
    <s v="CHATEAUROUX"/>
    <s v="AB"/>
    <n v="3"/>
    <s v="ABRIBUS"/>
    <s v="F"/>
    <s v="36044.00210.01.02"/>
    <s v="CAX.210.1.2"/>
    <s v="Mercredi"/>
    <n v="1"/>
  </r>
  <r>
    <s v="S2019-7"/>
    <s v="TRANSFORM"/>
    <s v="N JE DONNE TU DONNES"/>
    <s v="Province"/>
    <x v="46"/>
    <x v="357"/>
    <s v="BD DE LA VALLA ARRET LES MARINS DIRECTION AVE FRANCOIS MITTE"/>
    <s v="CHATEAUROUX"/>
    <s v="AB"/>
    <n v="8"/>
    <s v="ABRIBUS"/>
    <s v="F"/>
    <s v="36044.00213.01.02"/>
    <s v="CAX.213.1.2"/>
    <s v="Mercredi"/>
    <n v="1"/>
  </r>
  <r>
    <s v="S2019-7"/>
    <s v="TRANSFORM"/>
    <s v="N JE DONNE TU DONNES"/>
    <s v="Province"/>
    <x v="46"/>
    <x v="358"/>
    <s v="1 RUE PALAIS DE JUSTICE ANGLE PLACE L. GERMERAU A 50 M"/>
    <s v="CHATEAUROUX"/>
    <s v="AB"/>
    <n v="11"/>
    <s v="ABRIBUS"/>
    <s v="F"/>
    <s v="36044.00224.01.02"/>
    <s v="CAX.224.1.2"/>
    <s v="Mercredi"/>
    <n v="1"/>
  </r>
  <r>
    <s v="S2019-7"/>
    <s v="TRANSFORM"/>
    <s v="N JE DONNE TU DONNES"/>
    <s v="Province"/>
    <x v="46"/>
    <x v="359"/>
    <s v="2 RUE BERNARD LOUVET ANGLE RUE E. DELACROIX A 50 M"/>
    <s v="CHATEAUROUX"/>
    <s v="AB"/>
    <n v="15"/>
    <s v="ABRIBUS"/>
    <s v="F"/>
    <s v="36044.00220.01.02"/>
    <s v="CAX.220.1.2"/>
    <s v="Mercredi"/>
    <n v="1"/>
  </r>
  <r>
    <s v="S2019-7"/>
    <s v="TRANSFORM"/>
    <s v="N JE DONNE TU DONNES"/>
    <s v="Province"/>
    <x v="46"/>
    <x v="360"/>
    <s v="11 RUE BOURDILLON FACE ANGLE COUR GARE ROUTIERE A 50M"/>
    <s v="CHATEAUROUX"/>
    <s v="AB"/>
    <n v="17"/>
    <s v="ABRIBUS"/>
    <s v="F"/>
    <s v="36044.00218.01.01"/>
    <s v="CAX.218.1.1"/>
    <s v="Mercredi"/>
    <n v="1"/>
  </r>
  <r>
    <s v="S2019-7"/>
    <s v="TRANSFORM"/>
    <s v="N JE DONNE TU DONNES"/>
    <s v="Province"/>
    <x v="46"/>
    <x v="361"/>
    <s v="47 RUE EUGENE DELACROIX ANGLE RUE COMBANAIRE, A 80 M"/>
    <s v="CHATEAUROUX"/>
    <s v="AB"/>
    <n v="18"/>
    <s v="ABRIBUS"/>
    <s v="F"/>
    <s v="36044.00235.01.01"/>
    <s v="CAX.235.1.1"/>
    <s v="Mercredi"/>
    <n v="1"/>
  </r>
  <r>
    <s v="S2019-7"/>
    <s v="TRANSFORM"/>
    <s v="N JE DONNE TU DONNES"/>
    <s v="Province"/>
    <x v="46"/>
    <x v="362"/>
    <s v="6 RUE VICTOR HUGO ANGLE PLACE GAMBETTA"/>
    <s v="CHATEAUROUX"/>
    <s v="AB"/>
    <n v="29"/>
    <s v="ABRIBUS"/>
    <s v="F"/>
    <s v="36044.00215.01.01"/>
    <s v="CAX.215.1.1"/>
    <s v="Mercredi"/>
    <n v="1"/>
  </r>
  <r>
    <s v="S2019-7"/>
    <s v="TRANSFORM"/>
    <s v="N JE DONNE TU DONNES"/>
    <s v="Province"/>
    <x v="46"/>
    <x v="363"/>
    <s v="8 BOULEVARD DU MOULIN NEUF ANGLE RUE DE LA CATICHE A 30 M"/>
    <s v="CHATEAUROUX"/>
    <s v="AB"/>
    <n v="31"/>
    <s v="ABRIBUS"/>
    <s v="F"/>
    <s v="36044.00175.01.01"/>
    <s v="CAX.175.1.1"/>
    <s v="Mercredi"/>
    <n v="1"/>
  </r>
  <r>
    <s v="S2019-7"/>
    <s v="TRANSFORM"/>
    <s v="N JE DONNE TU DONNES"/>
    <s v="Province"/>
    <x v="46"/>
    <x v="364"/>
    <s v="42 PL VOLTAIRE S/TR-PLEIN FACE ANGLE RUE ST LUC A 60 M"/>
    <s v="CHATEAUROUX"/>
    <s v="AB"/>
    <n v="35"/>
    <s v="ABRIBUS"/>
    <s v="F"/>
    <s v="36044.00134.01.01"/>
    <s v="CAX.134.1.1"/>
    <s v="Mercredi"/>
    <n v="1"/>
  </r>
  <r>
    <s v="S2019-7"/>
    <s v="TRANSFORM"/>
    <s v="N JE DONNE TU DONNES"/>
    <s v="Province"/>
    <x v="46"/>
    <x v="365"/>
    <s v="217 AVENUE DE VERDUN ANGLE RUE A. MALRAUX,100MAPRES"/>
    <s v="CHATEAUROUX"/>
    <s v="AB"/>
    <n v="39"/>
    <s v="ABRIBUS"/>
    <s v="F"/>
    <s v="36044.00045.01.01"/>
    <s v="CAX.45.1.1"/>
    <s v="Mercredi"/>
    <n v="1"/>
  </r>
  <r>
    <s v="S2019-7"/>
    <s v="TRANSFORM"/>
    <s v="N JE DONNE TU DONNES"/>
    <s v="Province"/>
    <x v="46"/>
    <x v="366"/>
    <s v="72 AV DE LATTRE DE TASSIGNY DIRECTION RUE PAUL VERLAINE"/>
    <s v="CHATEAUROUX"/>
    <s v="AB"/>
    <n v="54"/>
    <s v="ABRIBUS"/>
    <s v="F"/>
    <s v="36044.00061.01.02"/>
    <s v="CAX.61.1.2"/>
    <s v="Mercredi"/>
    <n v="1"/>
  </r>
  <r>
    <s v="S2019-7"/>
    <s v="TRANSFORM"/>
    <s v="N JE DONNE TU DONNES"/>
    <s v="Province"/>
    <x v="46"/>
    <x v="367"/>
    <s v="AVENUE FRANCOIS MITTERAND 10ANGLE"/>
    <s v="CHATEAUROUX"/>
    <s v="AB"/>
    <n v="56"/>
    <s v="ABRIBUS"/>
    <s v="F"/>
    <s v="36044.00059.01.02"/>
    <s v="CAX.59.1.2"/>
    <s v="Mercredi"/>
    <n v="1"/>
  </r>
  <r>
    <s v="S2019-7"/>
    <s v="TRANSFORM"/>
    <s v="N JE DONNE TU DONNES"/>
    <s v="Province"/>
    <x v="46"/>
    <x v="368"/>
    <s v="98 BD SAINT DENIS FACE ANGLE RUE ERNEST NIVET A 40M"/>
    <s v="CHATEAUROUX"/>
    <s v="AB"/>
    <n v="58"/>
    <s v="ABRIBUS"/>
    <s v="F"/>
    <s v="36044.00033.01.01"/>
    <s v="CAX.33.1.1"/>
    <s v="Mercredi"/>
    <n v="1"/>
  </r>
  <r>
    <s v="S2019-7"/>
    <s v="TRANSFORM"/>
    <s v="N JE DONNE TU DONNES"/>
    <s v="Province"/>
    <x v="46"/>
    <x v="369"/>
    <s v="AVENUE FRANCOIS MITTERAND DIR BANLIEUE FACE AU N°33"/>
    <s v="CHATEAUROUX"/>
    <s v="AB"/>
    <n v="59"/>
    <s v="ABRIBUS"/>
    <s v="F"/>
    <s v="36044.00288.01.02"/>
    <s v="CAX.288.1.2"/>
    <s v="Mercredi"/>
    <n v="1"/>
  </r>
  <r>
    <s v="S2019-7"/>
    <s v="TRANSFORM"/>
    <s v="N JE DONNE TU DONNES"/>
    <s v="Province"/>
    <x v="46"/>
    <x v="370"/>
    <s v="8 RUE DE LA REPUBLIQUE ANGLE RUE J.J. ROUSSEAU A 100M"/>
    <s v="CHATEAUROUX"/>
    <s v="AB"/>
    <n v="62"/>
    <s v="ABRIBUS"/>
    <s v="F"/>
    <s v="36044.00123.01.02"/>
    <s v="CAX.123.1.2"/>
    <s v="Mercredi"/>
    <n v="1"/>
  </r>
  <r>
    <s v="S2019-7"/>
    <s v="TRANSFORM"/>
    <s v="N JE DONNE TU DONNES"/>
    <s v="Province"/>
    <x v="46"/>
    <x v="371"/>
    <s v="BD DE CLUIS DIR CENTRE VILLE - ARR BD DE CLUIS"/>
    <s v="CHATEAUROUX"/>
    <s v="AB"/>
    <n v="72"/>
    <s v="ABRIBUS"/>
    <s v="F"/>
    <s v="36044.00290.02.01"/>
    <s v="CAX.290.2.1"/>
    <s v="Mercredi"/>
    <n v="1"/>
  </r>
  <r>
    <s v="S2019-7"/>
    <s v="TRANSFORM"/>
    <s v="N JE DONNE TU DONNES"/>
    <s v="Province"/>
    <x v="46"/>
    <x v="372"/>
    <s v="102 AV GAL DE GAULLE ANGLE RUE RASPAIL"/>
    <s v="CHATEAUROUX"/>
    <s v="MU"/>
    <n v="2"/>
    <s v="ABRIBUS"/>
    <s v="F"/>
    <s v="36044.00195.01.01"/>
    <s v="CAX.195.1.1"/>
    <s v="Mercredi"/>
    <n v="1"/>
  </r>
  <r>
    <s v="S2019-7"/>
    <s v="TRANSFORM"/>
    <s v="N JE DONNE TU DONNES"/>
    <s v="Province"/>
    <x v="46"/>
    <x v="373"/>
    <s v="46 COURS SAINT-LUC FACE EGLISE STANDRE"/>
    <s v="CHATEAUROUX"/>
    <s v="MU"/>
    <n v="7"/>
    <s v="ABRIBUS"/>
    <s v="F"/>
    <s v="36044.00160.01.01"/>
    <s v="CAX.160.1.1"/>
    <s v="Mercredi"/>
    <n v="1"/>
  </r>
  <r>
    <s v="S2019-7"/>
    <s v="TRANSFORM"/>
    <s v="N JE DONNE TU DONNES"/>
    <s v="Province"/>
    <x v="46"/>
    <x v="374"/>
    <s v="35 RUE ROGER CAZALA FACE ANGLE EGLISE ST ANDRE A 30 M"/>
    <s v="CHATEAUROUX"/>
    <s v="MU"/>
    <n v="24"/>
    <s v="ABRIBUS"/>
    <s v="F"/>
    <s v="36044.00113.01.01"/>
    <s v="CAX.113.1.1"/>
    <s v="Mercredi"/>
    <n v="1"/>
  </r>
  <r>
    <s v="S2019-7"/>
    <s v="TRANSFORM"/>
    <s v="N JE DONNE TU DONNES"/>
    <s v="Province"/>
    <x v="46"/>
    <x v="375"/>
    <s v="3 BD CROIX NORMAND FACE ANGLE BD DE VERDUN A 30 M"/>
    <s v="CHATEAUROUX"/>
    <s v="MU"/>
    <n v="27"/>
    <s v="ABRIBUS"/>
    <s v="F"/>
    <s v="36044.00080.01.01"/>
    <s v="CAX.80.1.1"/>
    <s v="Mercredi"/>
    <n v="1"/>
  </r>
  <r>
    <s v="S2019-7"/>
    <s v="TRANSFORM"/>
    <s v="N JE DONNE TU DONNES"/>
    <s v="Province"/>
    <x v="46"/>
    <x v="376"/>
    <s v="2 AVENUE D'ARGENTON ANGLE HENRIDE MONFREID A 60M"/>
    <s v="CHATEAUROUX"/>
    <s v="MU"/>
    <n v="28"/>
    <s v="ABRIBUS"/>
    <s v="F"/>
    <s v="36044.00079.01.01"/>
    <s v="CAX.79.1.1"/>
    <s v="Mercredi"/>
    <n v="1"/>
  </r>
  <r>
    <s v="S2019-7"/>
    <s v="TRANSFORM"/>
    <s v="N JE DONNE TU DONNES"/>
    <s v="Province"/>
    <x v="47"/>
    <x v="377"/>
    <s v="63 RUE DE THURE FACE ARRET HERIOT ANGLE RUE MARCEL COUBRAT A"/>
    <s v="CHATELLERAULT"/>
    <s v="AB"/>
    <n v="4"/>
    <s v="ABRIBUS"/>
    <s v="F"/>
    <s v="86066.00089.01.01"/>
    <s v="CHT.89.1.1"/>
    <s v="Mercredi"/>
    <n v="1"/>
  </r>
  <r>
    <s v="S2019-7"/>
    <s v="TRANSFORM"/>
    <s v="N JE DONNE TU DONNES"/>
    <s v="Province"/>
    <x v="47"/>
    <x v="378"/>
    <s v="112 AVE CAMILLE PAGE ARRET CARRE DIRECTION CENTRE VILLE"/>
    <s v="CHATELLERAULT"/>
    <s v="AB"/>
    <n v="5"/>
    <s v="ABRIBUS"/>
    <s v="F"/>
    <s v="86066.00088.01.02"/>
    <s v="CHT.88.1.2"/>
    <s v="Mercredi"/>
    <n v="1"/>
  </r>
  <r>
    <s v="S2019-7"/>
    <s v="TRANSFORM"/>
    <s v="N JE DONNE TU DONNES"/>
    <s v="Province"/>
    <x v="47"/>
    <x v="379"/>
    <s v="24 RUE DES MINIMES FACE ANGLE IMPASSE DES MINIMES"/>
    <s v="CHATELLERAULT"/>
    <s v="AB"/>
    <n v="10"/>
    <s v="ABRIBUS"/>
    <s v="F"/>
    <s v="86066.00084.01.01"/>
    <s v="CHT.84.1.1"/>
    <s v="Mercredi"/>
    <n v="1"/>
  </r>
  <r>
    <s v="S2019-7"/>
    <s v="TRANSFORM"/>
    <s v="N JE DONNE TU DONNES"/>
    <s v="Province"/>
    <x v="47"/>
    <x v="380"/>
    <s v="202 GDE RUE DE CHATEAUNEUF ARRET AFPA ANGLE BD D'ESTREES, 15"/>
    <s v="CHATELLERAULT"/>
    <s v="AB"/>
    <n v="15"/>
    <s v="ABRIBUS"/>
    <s v="F"/>
    <s v="86066.00057.01.01"/>
    <s v="CHT.57.1.1"/>
    <s v="Mercredi"/>
    <n v="1"/>
  </r>
  <r>
    <s v="S2019-7"/>
    <s v="TRANSFORM"/>
    <s v="N JE DONNE TU DONNES"/>
    <s v="Province"/>
    <x v="47"/>
    <x v="381"/>
    <s v="BD SADI CARNOT DIRECTION BANLIEUE"/>
    <s v="CHATELLERAULT"/>
    <s v="AB"/>
    <n v="28"/>
    <s v="ABRIBUS"/>
    <s v="F"/>
    <s v="86066.00068.01.01"/>
    <s v="CHT.68.1.1"/>
    <s v="Mercredi"/>
    <n v="1"/>
  </r>
  <r>
    <s v="S2019-7"/>
    <s v="TRANSFORM"/>
    <s v="N JE DONNE TU DONNES"/>
    <s v="Province"/>
    <x v="47"/>
    <x v="382"/>
    <s v="ALLEE D'ARGENSON  ARRET PORTE D ARGENSON DIR BANLIEUE"/>
    <s v="CHATELLERAULT"/>
    <s v="AB"/>
    <n v="31"/>
    <s v="ABRIBUS"/>
    <s v="F"/>
    <s v="86066.00321.01.02"/>
    <s v="CHT.321.1.2"/>
    <s v="Mercredi"/>
    <n v="1"/>
  </r>
  <r>
    <s v="S2019-7"/>
    <s v="TRANSFORM"/>
    <s v="N JE DONNE TU DONNES"/>
    <s v="Province"/>
    <x v="47"/>
    <x v="383"/>
    <s v="ZONE ARTISANALE DE LA DESIREE  QUARTIER DECATHLON"/>
    <s v="CHATELLERAULT"/>
    <s v="AB"/>
    <n v="35"/>
    <s v="ABRIBUS"/>
    <s v="F"/>
    <s v="86066.00326.01.02"/>
    <s v="CHT.326.1.2"/>
    <s v="Mercredi"/>
    <n v="1"/>
  </r>
  <r>
    <s v="S2019-7"/>
    <s v="TRANSFORM"/>
    <s v="N JE DONNE TU DONNES"/>
    <s v="Province"/>
    <x v="47"/>
    <x v="384"/>
    <s v="AV PIERRE ABELIN ANGLE RUE SAINT-EXUPERY A 30 M"/>
    <s v="CHATELLERAULT"/>
    <s v="AB"/>
    <n v="36"/>
    <s v="ABRIBUS"/>
    <s v="F"/>
    <s v="86066.00063.01.02"/>
    <s v="CHT.63.1.2"/>
    <s v="Mercredi"/>
    <n v="1"/>
  </r>
  <r>
    <s v="S2019-7"/>
    <s v="TRANSFORM"/>
    <s v="N JE DONNE TU DONNES"/>
    <s v="Province"/>
    <x v="47"/>
    <x v="385"/>
    <s v="BD SADI CARNOT DIRECTION CENTRE VILLE"/>
    <s v="CHATELLERAULT"/>
    <s v="AB"/>
    <n v="38"/>
    <s v="ABRIBUS"/>
    <s v="F"/>
    <s v="86066.00061.01.02"/>
    <s v="CHT.61.1.2"/>
    <s v="Mercredi"/>
    <n v="1"/>
  </r>
  <r>
    <s v="S2019-7"/>
    <s v="TRANSFORM"/>
    <s v="N JE DONNE TU DONNES"/>
    <s v="Province"/>
    <x v="47"/>
    <x v="386"/>
    <s v="94 BD BLOSSAC S/TER.PLEIN FACE ANGLE RUE A. TREUILLE A 40 M"/>
    <s v="CHATELLERAULT"/>
    <s v="AB"/>
    <n v="42"/>
    <s v="ABRIBUS"/>
    <s v="F"/>
    <s v="86066.00117.01.02"/>
    <s v="CHT.117.1.2"/>
    <s v="Mercredi"/>
    <n v="1"/>
  </r>
  <r>
    <s v="S2019-7"/>
    <s v="TRANSFORM"/>
    <s v="N JE DONNE TU DONNES"/>
    <s v="Province"/>
    <x v="47"/>
    <x v="387"/>
    <s v="BD BLOSSAC S/TER.PLEIN CENTRAL ANGLE RUE ST LOUIS A 20 M"/>
    <s v="CHATELLERAULT"/>
    <s v="AB"/>
    <n v="44"/>
    <s v="ABRIBUS"/>
    <s v="F"/>
    <s v="86066.00123.01.02"/>
    <s v="CHT.123.1.2"/>
    <s v="Mercredi"/>
    <n v="1"/>
  </r>
  <r>
    <s v="S2019-7"/>
    <s v="TRANSFORM"/>
    <s v="N JE DONNE TU DONNES"/>
    <s v="Province"/>
    <x v="47"/>
    <x v="388"/>
    <s v="BD BLOSSAC S/TER.PLEIN ARRET MAIRIE ANGLE RUE ST LOUIS A 40 "/>
    <s v="CHATELLERAULT"/>
    <s v="AB"/>
    <n v="45"/>
    <s v="ABRIBUS"/>
    <s v="F"/>
    <s v="86066.00122.01.01"/>
    <s v="CHT.122.1.1"/>
    <s v="Mercredi"/>
    <n v="1"/>
  </r>
  <r>
    <s v="S2019-7"/>
    <s v="TRANSFORM"/>
    <s v="N JE DONNE TU DONNES"/>
    <s v="Province"/>
    <x v="47"/>
    <x v="389"/>
    <s v="AV DU MAL FOCH ARRET LECLERC 100M AVT RDP ANCIENS COMBATTANT"/>
    <s v="CHATELLERAULT"/>
    <s v="AB"/>
    <n v="52"/>
    <s v="ABRIBUS"/>
    <s v="F"/>
    <s v="86066.00166.01.01"/>
    <s v="CHT.166.1.1"/>
    <s v="Mercredi"/>
    <n v="1"/>
  </r>
  <r>
    <s v="S2019-7"/>
    <s v="TRANSFORM"/>
    <s v="N JE DONNE TU DONNES"/>
    <s v="Province"/>
    <x v="47"/>
    <x v="390"/>
    <s v="RUE A.D'AQUITAINE F/VETERINAIR ANGLE RESIDENCE G. D'ESTREES,"/>
    <s v="CHATELLERAULT"/>
    <s v="AB"/>
    <n v="55"/>
    <s v="ABRIBUS"/>
    <s v="F"/>
    <s v="86066.00269.01.02"/>
    <s v="CHT.269.1.2"/>
    <s v="Mercredi"/>
    <n v="1"/>
  </r>
  <r>
    <s v="S2019-7"/>
    <s v="TRANSFORM"/>
    <s v="N JE DONNE TU DONNES"/>
    <s v="Province"/>
    <x v="47"/>
    <x v="391"/>
    <s v="107 BD DE BLOSSAC DIRECTION CENTRE VILLE"/>
    <s v="CHATELLERAULT"/>
    <s v="MU"/>
    <n v="7"/>
    <s v="ABRIBUS"/>
    <s v="F"/>
    <s v="86066.00092.01.01"/>
    <s v="CHT.92.1.1"/>
    <s v="Mercredi"/>
    <n v="1"/>
  </r>
  <r>
    <s v="S2019-7"/>
    <s v="TRANSFORM"/>
    <s v="N JE DONNE TU DONNES"/>
    <s v="Province"/>
    <x v="47"/>
    <x v="392"/>
    <s v="BD D'ESTREES S/ROND-POINT DIRECTION A10 SORTIE NORD"/>
    <s v="CHATELLERAULT"/>
    <s v="MU"/>
    <n v="10"/>
    <s v="ABRIBUS"/>
    <s v="F"/>
    <s v="86066.00278.01.01"/>
    <s v="CHT.278.1.1"/>
    <s v="Mercredi"/>
    <n v="1"/>
  </r>
  <r>
    <s v="S2019-7"/>
    <s v="TRANSFORM"/>
    <s v="N JE DONNE TU DONNES"/>
    <s v="Province"/>
    <x v="47"/>
    <x v="393"/>
    <s v="DEV N° 153 AVENUE CAMILLE PAGE"/>
    <s v="CHATELLERAULT"/>
    <s v="MU"/>
    <n v="11"/>
    <s v="ABRIBUS"/>
    <s v="F"/>
    <s v="86066.00309.01.01"/>
    <s v="CHT.309.1.1"/>
    <s v="Mercredi"/>
    <n v="1"/>
  </r>
  <r>
    <s v="S2019-7"/>
    <s v="TRANSFORM"/>
    <s v="N JE DONNE TU DONNES"/>
    <s v="Province"/>
    <x v="47"/>
    <x v="394"/>
    <s v="12 PL DE LA CROIX ROUGE FACE ANGLE RUE DE LA CROIX ROUGE"/>
    <s v="CHATELLERAULT"/>
    <s v="MU"/>
    <n v="21"/>
    <s v="ABRIBUS"/>
    <s v="F"/>
    <s v="86066.00113.01.01"/>
    <s v="CHT.113.1.1"/>
    <s v="Mercredi"/>
    <n v="1"/>
  </r>
  <r>
    <s v="S2019-7"/>
    <s v="TRANSFORM"/>
    <s v="N JE DONNE TU DONNES"/>
    <s v="Province"/>
    <x v="47"/>
    <x v="395"/>
    <s v="BD A. BRIAND DVT GENDARMERIE ANGLE RUE DE L'ANGELARDE A 40M"/>
    <s v="CHATELLERAULT"/>
    <s v="MU"/>
    <n v="36"/>
    <s v="ABRIBUS"/>
    <s v="F"/>
    <s v="86066.00110.01.01"/>
    <s v="CHT.110.1.1"/>
    <s v="Mercredi"/>
    <n v="1"/>
  </r>
  <r>
    <s v="S2019-7"/>
    <s v="TRANSFORM"/>
    <s v="N JE DONNE TU DONNES"/>
    <s v="Province"/>
    <x v="47"/>
    <x v="396"/>
    <s v="143 AVENUE JEAN JAURES"/>
    <s v="CHATELLERAULT"/>
    <s v="MU"/>
    <n v="40"/>
    <s v="ABRIBUS"/>
    <s v="F"/>
    <s v="86066.00155.01.01"/>
    <s v="CHT.155.1.1"/>
    <s v="Mercredi"/>
    <n v="1"/>
  </r>
  <r>
    <s v="S2019-7"/>
    <s v="TRANSFORM"/>
    <s v="N JE DONNE TU DONNES"/>
    <s v="Banlieue"/>
    <x v="5"/>
    <x v="397"/>
    <s v="AVENUE DIVISION LECLERC ANGLE PLACE BERGERAC"/>
    <s v="CHATENAY-MALABRY"/>
    <s v="MU"/>
    <n v="5"/>
    <s v="ABRIBUS"/>
    <s v="F"/>
    <s v="92019.00094.01.01"/>
    <s v="CYY.94.1.1"/>
    <s v="Jeudi"/>
    <n v="1"/>
  </r>
  <r>
    <s v="S2019-7"/>
    <s v="TRANSFORM"/>
    <s v="N JE DONNE TU DONNES"/>
    <s v="Banlieue"/>
    <x v="5"/>
    <x v="398"/>
    <s v="AV 4 CHEMINS/AV ROBINSON ANGLE AVENUE DE ROBINSON"/>
    <s v="CHATENAY-MALABRY"/>
    <s v="MU"/>
    <n v="11"/>
    <s v="ABRIBUS"/>
    <s v="F"/>
    <s v="92019.00100.01.01"/>
    <s v="CYY.100.1.1"/>
    <s v="Jeudi"/>
    <n v="1"/>
  </r>
  <r>
    <s v="S2019-7"/>
    <s v="TRANSFORM"/>
    <s v="N JE DONNE TU DONNES"/>
    <s v="Banlieue"/>
    <x v="5"/>
    <x v="399"/>
    <s v="RUE PIERRE BROSSOLETTE N°72 ANGLE RUE JEANNE D'ARC"/>
    <s v="CHATILLON"/>
    <s v="AB"/>
    <n v="23"/>
    <s v="ABRIBUS"/>
    <s v="F"/>
    <s v="92020.00024.01.02"/>
    <s v="CTL.24.1.2"/>
    <s v="Mercredi"/>
    <n v="1"/>
  </r>
  <r>
    <s v="S2019-7"/>
    <s v="TRANSFORM"/>
    <s v="N JE DONNE TU DONNES"/>
    <s v="Banlieue"/>
    <x v="5"/>
    <x v="400"/>
    <s v="BD DE VANVES FACE EGLISE ANGLE AVENUE CLEMENT PERRIERE"/>
    <s v="CHATILLON"/>
    <s v="AB"/>
    <n v="33"/>
    <s v="ABRIBUS"/>
    <s v="F"/>
    <s v="92020.00126.01.02"/>
    <s v="CTL.126.1.2"/>
    <s v="Mercredi"/>
    <n v="1"/>
  </r>
  <r>
    <s v="S2019-7"/>
    <s v="TRANSFORM"/>
    <s v="N JE DONNE TU DONNES"/>
    <s v="Banlieue"/>
    <x v="5"/>
    <x v="401"/>
    <s v="AV DE PARIS ANG RUE BERTHELOT"/>
    <s v="CHATILLON"/>
    <s v="MU"/>
    <n v="13"/>
    <s v="ABRIBUS"/>
    <s v="F"/>
    <s v="92020.00227.01.01"/>
    <s v="CTL.227.1.1"/>
    <s v="Mercredi"/>
    <n v="1"/>
  </r>
  <r>
    <s v="S2019-7"/>
    <s v="TRANSFORM"/>
    <s v="N JE DONNE TU DONNES"/>
    <s v="Banlieue"/>
    <x v="5"/>
    <x v="402"/>
    <s v="264 RUE R. SALENGRO ARRET BAS CHAVILLE"/>
    <s v="CHAVILLE"/>
    <s v="AB"/>
    <n v="6"/>
    <s v="ABRIBUS"/>
    <s v="F"/>
    <s v="92022.00054.01.01"/>
    <s v="CLL.54.1.1"/>
    <s v="Mercredi"/>
    <n v="1"/>
  </r>
  <r>
    <s v="S2019-7"/>
    <s v="TRANSFORM"/>
    <s v="N JE DONNE TU DONNES"/>
    <s v="Banlieue"/>
    <x v="5"/>
    <x v="403"/>
    <s v="88 AVE JEAN MERMOZ DIR C.V. 30M APR ANG AVE DE LA CROIX DU S"/>
    <s v="CHEVILLY-LARUE"/>
    <s v="AB"/>
    <n v="3"/>
    <s v="ABRIBUS"/>
    <s v="F"/>
    <s v="94021.00066.02.02"/>
    <s v="CYR.66.2.2"/>
    <s v="Jeudi"/>
    <n v="1"/>
  </r>
  <r>
    <s v="S2019-7"/>
    <s v="TRANSFORM"/>
    <s v="N JE DONNE TU DONNES"/>
    <s v="Banlieue"/>
    <x v="5"/>
    <x v="404"/>
    <s v="166 AVE JEAN MERMOZ"/>
    <s v="CHEVILLY-LARUE"/>
    <s v="MU"/>
    <n v="12"/>
    <s v="ABRIBUS"/>
    <s v="F"/>
    <s v="94021.00070.02.01"/>
    <s v="CYR.70.2.1"/>
    <s v="Jeudi"/>
    <n v="1"/>
  </r>
  <r>
    <s v="S2019-7"/>
    <s v="TRANSFORM"/>
    <s v="N JE DONNE TU DONNES"/>
    <s v="Banlieue"/>
    <x v="5"/>
    <x v="405"/>
    <s v="2 AVENUE P. BROSSOLETTE / H. BARBUSSE ANGLE RUE HENRI BARBUS"/>
    <s v="CHILLY-MAZARIN"/>
    <s v="AB"/>
    <n v="1"/>
    <s v="ABRIBUS"/>
    <s v="F"/>
    <s v="91161.00033.01.01"/>
    <s v="CMZ.33.1.1"/>
    <s v="Mercredi"/>
    <n v="1"/>
  </r>
  <r>
    <s v="S2019-7"/>
    <s v="TRANSFORM"/>
    <s v="N JE DONNE TU DONNES"/>
    <s v="Banlieue"/>
    <x v="5"/>
    <x v="406"/>
    <s v="7 AV P.BROSSELETTE  DEVANT STATION ESSO"/>
    <s v="CHILLY-MAZARIN"/>
    <s v="MU"/>
    <n v="3"/>
    <s v="ABRIBUS"/>
    <s v="F"/>
    <s v="91161.00041.01.01"/>
    <s v="CMZ.41.1.1"/>
    <s v="Mercredi"/>
    <n v="1"/>
  </r>
  <r>
    <s v="S2019-7"/>
    <s v="TRANSFORM"/>
    <s v="N JE DONNE TU DONNES"/>
    <s v="Banlieue"/>
    <x v="5"/>
    <x v="407"/>
    <s v="ARRET:PARC INTERDEPARTEMENTAL DES SPORTS"/>
    <s v="CHOISY-LE-ROI"/>
    <s v="AB"/>
    <n v="60027"/>
    <s v="ABRIBUS"/>
    <s v="F"/>
    <s v="94022.00051.01.01"/>
    <s v="CYI.51.1.1"/>
    <s v="Mercredi"/>
    <n v="1"/>
  </r>
  <r>
    <s v="S2019-7"/>
    <s v="TRANSFORM"/>
    <s v="N JE DONNE TU DONNES"/>
    <s v="Province"/>
    <x v="48"/>
    <x v="408"/>
    <s v="FACE N° 110 AV DU MAL LECLERC DIR CV - ARR BETHENOD"/>
    <s v="CHOLET"/>
    <s v="AB"/>
    <n v="1"/>
    <s v="ABRIBUS"/>
    <s v="F"/>
    <s v="49099.00292.01.02"/>
    <s v="CHO.292.1.2"/>
    <s v="Mercredi"/>
    <n v="1"/>
  </r>
  <r>
    <s v="S2019-7"/>
    <s v="TRANSFORM"/>
    <s v="N JE DONNE TU DONNES"/>
    <s v="Province"/>
    <x v="48"/>
    <x v="409"/>
    <s v="AV DU MAL KOENIG DEVANT C.  CIAL DIR CV - ARR BOIS REGNIER"/>
    <s v="CHOLET"/>
    <s v="AB"/>
    <n v="8"/>
    <s v="ABRIBUS"/>
    <s v="F"/>
    <s v="49099.00034.01.01"/>
    <s v="CHO.34.1.1"/>
    <s v="Mercredi"/>
    <n v="1"/>
  </r>
  <r>
    <s v="S2019-7"/>
    <s v="TRANSFORM"/>
    <s v="N JE DONNE TU DONNES"/>
    <s v="Province"/>
    <x v="48"/>
    <x v="410"/>
    <s v="RUE DE LA GIRARDIERE FACE N° 5 DIR B - ARR ARCOLE"/>
    <s v="CHOLET"/>
    <s v="AB"/>
    <n v="11"/>
    <s v="ABRIBUS"/>
    <s v="F"/>
    <s v="49099.00118.01.01"/>
    <s v="CHO.118.1.1"/>
    <s v="Mercredi"/>
    <n v="1"/>
  </r>
  <r>
    <s v="S2019-7"/>
    <s v="TRANSFORM"/>
    <s v="N JE DONNE TU DONNES"/>
    <s v="Province"/>
    <x v="48"/>
    <x v="411"/>
    <s v="RUE SAINT SERVAN FACE N° 10 DIR CV - ARR BRETAGNE"/>
    <s v="CHOLET"/>
    <s v="AB"/>
    <n v="21"/>
    <s v="ABRIBUS"/>
    <s v="F"/>
    <s v="49099.00104.01.01"/>
    <s v="CHO.104.1.1"/>
    <s v="Mercredi"/>
    <n v="1"/>
  </r>
  <r>
    <s v="S2019-7"/>
    <s v="TRANSFORM"/>
    <s v="N JE DONNE TU DONNES"/>
    <s v="Province"/>
    <x v="48"/>
    <x v="412"/>
    <s v="AV  DE MOCRAT FACE N° 2 DIR CV - ARR BOSTANGIS"/>
    <s v="CHOLET"/>
    <s v="AB"/>
    <n v="22"/>
    <s v="ABRIBUS"/>
    <s v="F"/>
    <s v="49099.00102.01.02"/>
    <s v="CHO.102.1.2"/>
    <s v="Mercredi"/>
    <n v="1"/>
  </r>
  <r>
    <s v="S2019-7"/>
    <s v="TRANSFORM"/>
    <s v="N JE DONNE TU DONNES"/>
    <s v="Province"/>
    <x v="48"/>
    <x v="413"/>
    <s v="2 RUE DES COUTELIERS DIR CV - ARR STE CECILE"/>
    <s v="CHOLET"/>
    <s v="AB"/>
    <n v="25"/>
    <s v="ABRIBUS"/>
    <s v="F"/>
    <s v="49099.00099.01.01"/>
    <s v="CHO.99.1.1"/>
    <s v="Mercredi"/>
    <n v="1"/>
  </r>
  <r>
    <s v="S2019-7"/>
    <s v="TRANSFORM"/>
    <s v="N JE DONNE TU DONNES"/>
    <s v="Province"/>
    <x v="48"/>
    <x v="414"/>
    <s v="RUE DU DOCTEUR RENE LAENNEC DIR CV - ARR LAENNEC"/>
    <s v="CHOLET"/>
    <s v="AB"/>
    <n v="29"/>
    <s v="ABRIBUS"/>
    <s v="F"/>
    <s v="49099.00389.01.01"/>
    <s v="CHO.389.1.1"/>
    <s v="Mercredi"/>
    <n v="1"/>
  </r>
  <r>
    <s v="S2019-7"/>
    <s v="TRANSFORM"/>
    <s v="N JE DONNE TU DONNES"/>
    <s v="Province"/>
    <x v="48"/>
    <x v="415"/>
    <s v="DEV N° 103 AV DU MAL LECLERC DIR CV - ARR PLACE DE PARIS"/>
    <s v="CHOLET"/>
    <s v="AB"/>
    <n v="30"/>
    <s v="ABRIBUS"/>
    <s v="F"/>
    <s v="49099.00293.01.01"/>
    <s v="CHO.293.1.1"/>
    <s v="Mercredi"/>
    <n v="1"/>
  </r>
  <r>
    <s v="S2019-7"/>
    <s v="TRANSFORM"/>
    <s v="N JE DONNE TU DONNES"/>
    <s v="Province"/>
    <x v="48"/>
    <x v="416"/>
    <s v="AV DE L'EUROPE DIR CV - ARR EUROPE"/>
    <s v="CHOLET"/>
    <s v="AB"/>
    <n v="33"/>
    <s v="ABRIBUS"/>
    <s v="F"/>
    <s v="49099.00382.01.02"/>
    <s v="CHO.382.1.2"/>
    <s v="Mercredi"/>
    <n v="1"/>
  </r>
  <r>
    <s v="S2019-7"/>
    <s v="TRANSFORM"/>
    <s v="N JE DONNE TU DONNES"/>
    <s v="Province"/>
    <x v="48"/>
    <x v="417"/>
    <s v="RUE DU MAL  LYAUTEY FACE N°44 DIR CV - ARR STE BERNADETTE"/>
    <s v="CHOLET"/>
    <s v="AB"/>
    <n v="34"/>
    <s v="ABRIBUS"/>
    <s v="F"/>
    <s v="49099.00045.01.02"/>
    <s v="CHO.45.1.2"/>
    <s v="Mercredi"/>
    <n v="1"/>
  </r>
  <r>
    <s v="S2019-7"/>
    <s v="TRANSFORM"/>
    <s v="N JE DONNE TU DONNES"/>
    <s v="Province"/>
    <x v="48"/>
    <x v="418"/>
    <s v="2 RUE DU BORDAGE FONTAINE DIR B - ARR CIMETIERE"/>
    <s v="CHOLET"/>
    <s v="AB"/>
    <n v="40"/>
    <s v="ABRIBUS"/>
    <s v="F"/>
    <s v="49099.00039.01.02"/>
    <s v="CHO.39.1.2"/>
    <s v="Mercredi"/>
    <n v="1"/>
  </r>
  <r>
    <s v="S2019-7"/>
    <s v="TRANSFORM"/>
    <s v="N JE DONNE TU DONNES"/>
    <s v="Province"/>
    <x v="48"/>
    <x v="419"/>
    <s v="AV DU PRESIDENT KENNEDY DIR CV - ARR JUIN"/>
    <s v="CHOLET"/>
    <s v="AB"/>
    <n v="48"/>
    <s v="ABRIBUS"/>
    <s v="F"/>
    <s v="49099.00139.02.01"/>
    <s v="CHO.139.2.1"/>
    <s v="Mercredi"/>
    <n v="1"/>
  </r>
  <r>
    <s v="S2019-7"/>
    <s v="TRANSFORM"/>
    <s v="N JE DONNE TU DONNES"/>
    <s v="Province"/>
    <x v="48"/>
    <x v="420"/>
    <s v="108 RUE DE LA GIRARDIERE DIR CV - ARR ROITELETS"/>
    <s v="CHOLET"/>
    <s v="AB"/>
    <n v="55"/>
    <s v="ABRIBUS"/>
    <s v="F"/>
    <s v="49099.00019.01.02"/>
    <s v="CHO.19.1.2"/>
    <s v="Mercredi"/>
    <n v="1"/>
  </r>
  <r>
    <s v="S2019-7"/>
    <s v="TRANSFORM"/>
    <s v="N JE DONNE TU DONNES"/>
    <s v="Province"/>
    <x v="48"/>
    <x v="421"/>
    <s v="BLD DELHUMEAU DVT LES HALLES DIR B - ARR LES HALLES"/>
    <s v="CHOLET"/>
    <s v="AB"/>
    <n v="58"/>
    <s v="ABRIBUS"/>
    <s v="F"/>
    <s v="49099.00165.03.01"/>
    <s v="CHO.165.3.1"/>
    <s v="Mercredi"/>
    <n v="1"/>
  </r>
  <r>
    <s v="S2019-7"/>
    <s v="TRANSFORM"/>
    <s v="N JE DONNE TU DONNES"/>
    <s v="Province"/>
    <x v="48"/>
    <x v="422"/>
    <s v="36 RUE DU BOURG BAUDRY DIR B - ARR TRAVOT"/>
    <s v="CHOLET"/>
    <s v="AB"/>
    <n v="63"/>
    <s v="ABRIBUS"/>
    <s v="F"/>
    <s v="49099.00179.01.02"/>
    <s v="CHO.179.1.2"/>
    <s v="Mercredi"/>
    <n v="1"/>
  </r>
  <r>
    <s v="S2019-7"/>
    <s v="TRANSFORM"/>
    <s v="N JE DONNE TU DONNES"/>
    <s v="Province"/>
    <x v="48"/>
    <x v="423"/>
    <s v="RUE SOREL TRACY DIR B - DEVANT DECATHLON"/>
    <s v="CHOLET"/>
    <s v="AB"/>
    <n v="68"/>
    <s v="ABRIBUS"/>
    <s v="F"/>
    <s v="49099.00366.01.01"/>
    <s v="CHO.ATKW.1.1"/>
    <s v="Mercredi"/>
    <n v="1"/>
  </r>
  <r>
    <s v="S2019-7"/>
    <s v="TRANSFORM"/>
    <s v="N JE DONNE TU DONNES"/>
    <s v="Province"/>
    <x v="48"/>
    <x v="424"/>
    <s v="131, RUE NATIONALE"/>
    <s v="CHOLET"/>
    <s v="KI"/>
    <n v="4352"/>
    <s v="ABRIBUS"/>
    <s v="F"/>
    <s v="49099.00407.01.03"/>
    <s v="CHO.407.1.3"/>
    <s v="Jeudi"/>
    <n v="1"/>
  </r>
  <r>
    <s v="S2019-7"/>
    <s v="TRANSFORM"/>
    <s v="N JE DONNE TU DONNES"/>
    <s v="Province"/>
    <x v="48"/>
    <x v="425"/>
    <s v="3 BLD GUSTAVE RICHARD DIR CV - 10 M AVT ANG  RUE NATIONALE"/>
    <s v="CHOLET"/>
    <s v="MU"/>
    <n v="11"/>
    <s v="ABRIBUS"/>
    <s v="F"/>
    <s v="49099.00080.01.01"/>
    <s v="CHO.80.1.1"/>
    <s v="Mercredi"/>
    <n v="1"/>
  </r>
  <r>
    <s v="S2019-7"/>
    <s v="TRANSFORM"/>
    <s v="N JE DONNE TU DONNES"/>
    <s v="Province"/>
    <x v="48"/>
    <x v="426"/>
    <s v="AV DU MAL KOENING DIR CV - SUR ILOT CENTRAL"/>
    <s v="CHOLET"/>
    <s v="MU"/>
    <n v="43"/>
    <s v="ABRIBUS"/>
    <s v="F"/>
    <s v="49099.00232.01.01"/>
    <s v="CHO.232.1.1"/>
    <s v="Mercredi"/>
    <n v="1"/>
  </r>
  <r>
    <s v="S2019-7"/>
    <s v="TRANSFORM"/>
    <s v="N JE DONNE TU DONNES"/>
    <s v="Province"/>
    <x v="48"/>
    <x v="427"/>
    <s v="DEV N° 88 RUE DU PARADIS DIR GARE"/>
    <s v="CHOLET"/>
    <s v="MU"/>
    <n v="46"/>
    <s v="ABRIBUS"/>
    <s v="F"/>
    <s v="49099.00209.01.01"/>
    <s v="CHO.209.1.1"/>
    <s v="Mercredi"/>
    <n v="1"/>
  </r>
  <r>
    <s v="S2019-7"/>
    <s v="TRANSFORM"/>
    <s v="N JE DONNE TU DONNES"/>
    <s v="Province"/>
    <x v="48"/>
    <x v="428"/>
    <s v="BLD GUY CHOUTEAU DIR B"/>
    <s v="CHOLET"/>
    <s v="MU"/>
    <n v="63"/>
    <s v="ABRIBUS"/>
    <s v="F"/>
    <s v="49099.00250.01.01"/>
    <s v="CHO.250.1.1"/>
    <s v="Mercredi"/>
    <n v="1"/>
  </r>
  <r>
    <s v="S2019-7"/>
    <s v="TRANSFORM"/>
    <s v="N JE DONNE TU DONNES"/>
    <s v="Banlieue"/>
    <x v="5"/>
    <x v="429"/>
    <s v="BOULEVARD DU MOULIN DE LA TOUR N°2 LOUIS PERGAUD / MOULIN DE"/>
    <s v="CLAMART"/>
    <s v="AB"/>
    <n v="28"/>
    <s v="ABRIBUS"/>
    <s v="F"/>
    <s v="92023.00531.01.02"/>
    <s v="CLA.531.1.2"/>
    <s v="Jeudi"/>
    <n v="1"/>
  </r>
  <r>
    <s v="S2019-7"/>
    <s v="TRANSFORM"/>
    <s v="N JE DONNE TU DONNES"/>
    <s v="Banlieue"/>
    <x v="5"/>
    <x v="430"/>
    <s v="RUE PAUL VAILLANT COUTURIER N°5 CLAMART MARCHE / PMC (ABRI D"/>
    <s v="CLAMART"/>
    <s v="AB"/>
    <n v="38"/>
    <s v="ABRIBUS"/>
    <s v="F"/>
    <s v="92023.00546.01.01"/>
    <s v="CLA.546.1.1"/>
    <s v="Jeudi"/>
    <n v="1"/>
  </r>
  <r>
    <s v="S2019-7"/>
    <s v="TRANSFORM"/>
    <s v="N JE DONNE TU DONNES"/>
    <s v="Banlieue"/>
    <x v="5"/>
    <x v="431"/>
    <s v="AVENUE HENRY BARBUSSE N°138 PERCY / BARBUSSE"/>
    <s v="CLAMART"/>
    <s v="AB"/>
    <n v="63"/>
    <s v="ABRIBUS"/>
    <s v="F"/>
    <s v="92023.00570.01.01"/>
    <s v="CLA.570.1.1"/>
    <s v="Jeudi"/>
    <n v="1"/>
  </r>
  <r>
    <s v="S2019-7"/>
    <s v="TRANSFORM"/>
    <s v="N JE DONNE TU DONNES"/>
    <s v="Province"/>
    <x v="49"/>
    <x v="432"/>
    <s v="N° 43 AVENUE DE LA MARGERIDE DIR CENTRE VILLE ANG AV DU ROUS"/>
    <s v="CLERMONT-FERRAND"/>
    <s v="AB"/>
    <n v="180"/>
    <s v="ABRIBUS"/>
    <s v="F"/>
    <s v="63113.01839.02.02"/>
    <s v="CLF.1839.2.2"/>
    <s v="Mercredi"/>
    <n v="1"/>
  </r>
  <r>
    <s v="S2019-7"/>
    <s v="TRANSFORM"/>
    <s v="N JE DONNE TU DONNES"/>
    <s v="Province"/>
    <x v="49"/>
    <x v="433"/>
    <s v="RUE GUYNEMER DEVANT N° 9  DIR. PARKING GARE SNCF"/>
    <s v="CLERMONT-FERRAND"/>
    <s v="AB"/>
    <n v="223"/>
    <s v="ABRIBUS"/>
    <s v="F"/>
    <s v="63113.02180.01.01"/>
    <s v="CLF.2180.1.1"/>
    <s v="Mercredi"/>
    <n v="1"/>
  </r>
  <r>
    <s v="S2019-7"/>
    <s v="TRANSFORM"/>
    <s v="N JE DONNE TU DONNES"/>
    <s v="Province"/>
    <x v="49"/>
    <x v="434"/>
    <s v="S04V2 COLLEGE ALBERT CAMUS"/>
    <s v="CLERMONT-FERRAND"/>
    <s v="MU"/>
    <n v="90427"/>
    <s v="ABRIBUS"/>
    <s v="F"/>
    <s v="63113.01773.06.01"/>
    <s v="CLF.1773.6.1"/>
    <s v="Jeudi"/>
    <n v="1"/>
  </r>
  <r>
    <s v="S2019-7"/>
    <s v="TRANSFORM"/>
    <s v="N JE DONNE TU DONNES"/>
    <s v="Banlieue"/>
    <x v="5"/>
    <x v="435"/>
    <s v="BOULEVARD GENERAL LECLERC DIRECTION GENNEVILLIERS"/>
    <s v="CLICHY"/>
    <s v="MU"/>
    <n v="10"/>
    <s v="ABRIBUS"/>
    <s v="F"/>
    <s v="92024.00157.01.01"/>
    <s v="CLI.157.1.1"/>
    <s v="Mercredi"/>
    <n v="1"/>
  </r>
  <r>
    <s v="S2019-7"/>
    <s v="TRANSFORM"/>
    <s v="N JE DONNE TU DONNES"/>
    <s v="Banlieue"/>
    <x v="5"/>
    <x v="436"/>
    <s v="53 BD GAL LECLERC/RUE MORICE ANGLE RUE MORICE"/>
    <s v="CLICHY"/>
    <s v="MU"/>
    <n v="48"/>
    <s v="ABRIBUS"/>
    <s v="F"/>
    <s v="92024.00241.01.01"/>
    <s v="CLI.241.1.1"/>
    <s v="Mercredi"/>
    <n v="1"/>
  </r>
  <r>
    <s v="S2019-7"/>
    <s v="TRANSFORM"/>
    <s v="N JE DONNE TU DONNES"/>
    <s v="Province"/>
    <x v="50"/>
    <x v="437"/>
    <s v="PLACE DE LA CATHEDRALE"/>
    <s v="COLMAR"/>
    <s v="KI"/>
    <n v="3819"/>
    <s v="ABRIBUS"/>
    <s v="F"/>
    <s v="68066.00577.01.03"/>
    <s v="COL.577.1.3"/>
    <s v="Jeudi"/>
    <n v="1"/>
  </r>
  <r>
    <s v="S2019-7"/>
    <s v="TRANSFORM"/>
    <s v="N JE DONNE TU DONNES"/>
    <s v="Province"/>
    <x v="50"/>
    <x v="438"/>
    <s v="PL.JEANNE D'ARC A COTE DU N°3 GRENOUILLERES 10 M APRES ANGLE"/>
    <s v="COLMAR"/>
    <s v="MU"/>
    <n v="4"/>
    <s v="ABRIBUS"/>
    <s v="F"/>
    <s v="68066.00251.01.01"/>
    <s v="COL.251.1.1"/>
    <s v="Jeudi"/>
    <n v="1"/>
  </r>
  <r>
    <s v="S2019-7"/>
    <s v="TRANSFORM"/>
    <s v="N JE DONNE TU DONNES"/>
    <s v="Province"/>
    <x v="50"/>
    <x v="439"/>
    <s v="RUE DES CARLOVINGIENS DIR CV 30M AV ANG RUE DES BELGES"/>
    <s v="COLMAR"/>
    <s v="MU"/>
    <n v="22"/>
    <s v="ABRIBUS"/>
    <s v="F"/>
    <s v="68066.00465.01.01"/>
    <s v="COL.465.1.1"/>
    <s v="Jeudi"/>
    <n v="1"/>
  </r>
  <r>
    <s v="S2019-7"/>
    <s v="TRANSFORM"/>
    <s v="N JE DONNE TU DONNES"/>
    <s v="Province"/>
    <x v="50"/>
    <x v="440"/>
    <s v="40 ROUTE DE BALE 50M AVT ANGLE RUE DE LA SPECK"/>
    <s v="COLMAR"/>
    <s v="MU"/>
    <n v="27"/>
    <s v="ABRIBUS"/>
    <s v="F"/>
    <s v="68066.00187.01.01"/>
    <s v="COL.187.1.1"/>
    <s v="Jeudi"/>
    <n v="1"/>
  </r>
  <r>
    <s v="S2019-7"/>
    <s v="TRANSFORM"/>
    <s v="N JE DONNE TU DONNES"/>
    <s v="Province"/>
    <x v="50"/>
    <x v="441"/>
    <s v="BLD DU CHAMPS DE MARS F. N°15A ANGLE RUE PORTE NEUVE"/>
    <s v="COLMAR"/>
    <s v="MU"/>
    <n v="30"/>
    <s v="ABRIBUS"/>
    <s v="F"/>
    <s v="68066.00184.01.01"/>
    <s v="COL.184.1.1"/>
    <s v="Jeudi"/>
    <n v="1"/>
  </r>
  <r>
    <s v="S2019-7"/>
    <s v="TRANSFORM"/>
    <s v="N JE DONNE TU DONNES"/>
    <s v="Province"/>
    <x v="50"/>
    <x v="442"/>
    <s v="RUE DU DR SCHWEITZER ANGLE RUE GERARDMER"/>
    <s v="COLMAR"/>
    <s v="MU"/>
    <n v="39"/>
    <s v="ABRIBUS"/>
    <s v="F"/>
    <s v="68066.00479.01.01"/>
    <s v="COL.479.1.1"/>
    <s v="Mercredi"/>
    <n v="1"/>
  </r>
  <r>
    <s v="S2019-7"/>
    <s v="TRANSFORM"/>
    <s v="N JE DONNE TU DONNES"/>
    <s v="Province"/>
    <x v="50"/>
    <x v="443"/>
    <s v="152 ROUTE D'INGERSHEIM APRES ANGLE RUE DE HUNAWIHR"/>
    <s v="COLMAR"/>
    <s v="MU"/>
    <n v="47"/>
    <s v="ABRIBUS"/>
    <s v="F"/>
    <s v="68066.00211.01.01"/>
    <s v="COL.211.1.1"/>
    <s v="Mercredi"/>
    <n v="1"/>
  </r>
  <r>
    <s v="S2019-7"/>
    <s v="TRANSFORM"/>
    <s v="N JE DONNE TU DONNES"/>
    <s v="Province"/>
    <x v="50"/>
    <x v="444"/>
    <s v="RUE CAVALERIE DIR AVENUE D'ALSACE "/>
    <s v="COLMAR"/>
    <s v="MU"/>
    <n v="50"/>
    <s v="ABRIBUS"/>
    <s v="F"/>
    <s v="68066.00529.01.01"/>
    <s v="COL.529.1.1"/>
    <s v="Jeudi"/>
    <n v="1"/>
  </r>
  <r>
    <s v="S2019-7"/>
    <s v="TRANSFORM"/>
    <s v="N JE DONNE TU DONNES"/>
    <s v="Province"/>
    <x v="50"/>
    <x v="445"/>
    <s v="15 RUE DES BONNES GENS 10M AVT ANGLE RUE BILLING"/>
    <s v="COLMAR"/>
    <s v="MU"/>
    <n v="51"/>
    <s v="ABRIBUS"/>
    <s v="F"/>
    <s v="68066.00207.01.01"/>
    <s v="COL.207.1.1"/>
    <s v="Jeudi"/>
    <n v="1"/>
  </r>
  <r>
    <s v="S2019-7"/>
    <s v="TRANSFORM"/>
    <s v="N JE DONNE TU DONNES"/>
    <s v="Province"/>
    <x v="50"/>
    <x v="446"/>
    <s v="3 RUE MITTELHARTH RUE DES VIGNES A 20M"/>
    <s v="COLMAR"/>
    <s v="MU"/>
    <n v="56"/>
    <s v="ABRIBUS"/>
    <s v="F"/>
    <s v="68066.00336.01.01"/>
    <s v="COL.336.1.1"/>
    <s v="Jeudi"/>
    <n v="1"/>
  </r>
  <r>
    <s v="S2019-7"/>
    <s v="TRANSFORM"/>
    <s v="N JE DONNE TU DONNES"/>
    <s v="Province"/>
    <x v="50"/>
    <x v="447"/>
    <s v="PLACE ST JOSEPH/ RUE D'ORBEY ANGLE RUE BAGATELLES"/>
    <s v="COLMAR"/>
    <s v="MU"/>
    <n v="66"/>
    <s v="ABRIBUS"/>
    <s v="F"/>
    <s v="68066.00133.01.01"/>
    <s v="COL.133.1.1"/>
    <s v="Jeudi"/>
    <n v="1"/>
  </r>
  <r>
    <s v="S2019-7"/>
    <s v="TRANSFORM"/>
    <s v="N JE DONNE TU DONNES"/>
    <s v="Province"/>
    <x v="50"/>
    <x v="448"/>
    <s v="AVENUE DE PARIS AVANT N°25 100 M AP. ANGLE AVENUE DE ROME"/>
    <s v="COLMAR"/>
    <s v="MU"/>
    <n v="70"/>
    <s v="ABRIBUS"/>
    <s v="F"/>
    <s v="68066.00129.01.01"/>
    <s v="COL.129.1.1"/>
    <s v="Mercredi"/>
    <n v="1"/>
  </r>
  <r>
    <s v="S2019-7"/>
    <s v="TRANSFORM"/>
    <s v="N JE DONNE TU DONNES"/>
    <s v="Province"/>
    <x v="50"/>
    <x v="449"/>
    <s v="RUE CURIE 50M AP ANG RP LIBERTE"/>
    <s v="COLMAR"/>
    <s v="MU"/>
    <n v="10102"/>
    <s v="ABRIBUS"/>
    <s v="E"/>
    <s v="68066.00488.01.01"/>
    <s v="COL.488.1.1"/>
    <s v="Jeudi"/>
    <n v="1"/>
  </r>
  <r>
    <s v="S2019-7"/>
    <s v="TRANSFORM"/>
    <s v="N JE DONNE TU DONNES"/>
    <s v="Province"/>
    <x v="50"/>
    <x v="450"/>
    <s v="RTE DE ROUFFACH - FACE N°2 SUD PARKING GARE - DR. EXT."/>
    <s v="COLMAR"/>
    <s v="MU"/>
    <n v="10109"/>
    <s v="ABRIBUS"/>
    <s v="D"/>
    <s v="68066.20042.02.01"/>
    <s v="COL.20042.2.1"/>
    <s v="Mercredi"/>
    <n v="1"/>
  </r>
  <r>
    <s v="S2019-7"/>
    <s v="TRANSFORM"/>
    <s v="N JE DONNE TU DONNES"/>
    <s v="Banlieue"/>
    <x v="5"/>
    <x v="451"/>
    <s v="AV G. PERI ANG CHARLES DE GAULLE"/>
    <s v="COLOMBES"/>
    <s v="AB"/>
    <n v="53"/>
    <s v="ABRIBUS"/>
    <s v="F"/>
    <s v="92025.00415.01.01"/>
    <s v="CLM.415.1.1"/>
    <s v="Jeudi"/>
    <n v="1"/>
  </r>
  <r>
    <s v="S2019-7"/>
    <s v="TRANSFORM"/>
    <s v="N JE DONNE TU DONNES"/>
    <s v="Banlieue"/>
    <x v="5"/>
    <x v="452"/>
    <s v="AV DE EUROPE DVT MAIRIE QUART. DION BLD CHARLES DE GAULLE"/>
    <s v="COLOMBES"/>
    <s v="MU"/>
    <n v="7"/>
    <s v="ABRIBUS"/>
    <s v="F"/>
    <s v="92025.00383.01.01"/>
    <s v="CLM.383.1.1"/>
    <s v="Jeudi"/>
    <n v="1"/>
  </r>
  <r>
    <s v="S2019-7"/>
    <s v="TRANSFORM"/>
    <s v="N JE DONNE TU DONNES"/>
    <s v="Province"/>
    <x v="19"/>
    <x v="453"/>
    <s v="BD JEAN-BAPTISTE AUGUSTE INGRES 150M AVANT RUE GABRIEL FAURE"/>
    <s v="COLOMIERS"/>
    <s v="MU"/>
    <n v="71"/>
    <s v="ABRIBUS"/>
    <s v="F"/>
    <s v="31149.00349.01.01"/>
    <s v="COR.349.1.1"/>
    <s v="Jeudi"/>
    <n v="1"/>
  </r>
  <r>
    <s v="S2019-7"/>
    <s v="TRANSFORM"/>
    <s v="N JE DONNE TU DONNES"/>
    <s v="Province"/>
    <x v="51"/>
    <x v="454"/>
    <s v="RUE SAINT LAZARE, DVT 53 BIS 50M APRES LA RUE DE L'AIGLE"/>
    <s v="COMPIEGNE"/>
    <s v="AB"/>
    <n v="3"/>
    <s v="ABRIBUS"/>
    <s v="F"/>
    <s v="60159.00139.01.01"/>
    <s v="COM.139.1.1"/>
    <s v="Mercredi"/>
    <n v="1"/>
  </r>
  <r>
    <s v="S2019-7"/>
    <s v="TRANSFORM"/>
    <s v="N JE DONNE TU DONNES"/>
    <s v="Province"/>
    <x v="51"/>
    <x v="455"/>
    <s v="COURS GUYNEMER DVT EUROPCAR DEVANT EUROPCAR"/>
    <s v="COMPIEGNE"/>
    <s v="AB"/>
    <n v="11"/>
    <s v="ABRIBUS"/>
    <s v="F"/>
    <s v="60159.00122.01.01"/>
    <s v="COM.122.1.1"/>
    <s v="Mercredi"/>
    <n v="1"/>
  </r>
  <r>
    <s v="S2019-7"/>
    <s v="TRANSFORM"/>
    <s v="N JE DONNE TU DONNES"/>
    <s v="Province"/>
    <x v="51"/>
    <x v="456"/>
    <s v="PLACE DE LA GARE"/>
    <s v="COMPIEGNE"/>
    <s v="AB"/>
    <n v="13"/>
    <s v="ABRIBUS"/>
    <s v="F"/>
    <s v="60159.00120.01.02"/>
    <s v="COM.120.1.2"/>
    <s v="Mercredi"/>
    <n v="1"/>
  </r>
  <r>
    <s v="S2019-7"/>
    <s v="TRANSFORM"/>
    <s v="N JE DONNE TU DONNES"/>
    <s v="Province"/>
    <x v="51"/>
    <x v="457"/>
    <s v="RUE DE HARLAY DVT N°6 30 M APRES ANGLE RUE SOLFERINO"/>
    <s v="COMPIEGNE"/>
    <s v="AB"/>
    <n v="14"/>
    <s v="ABRIBUS"/>
    <s v="F"/>
    <s v="60159.00150.01.02"/>
    <s v="COM.150.1.2"/>
    <s v="Mercredi"/>
    <n v="1"/>
  </r>
  <r>
    <s v="S2019-7"/>
    <s v="TRANSFORM"/>
    <s v="N JE DONNE TU DONNES"/>
    <s v="Province"/>
    <x v="51"/>
    <x v="458"/>
    <s v="AV M L DE LATTRE DE TASSIGNY"/>
    <s v="COMPIEGNE"/>
    <s v="AB"/>
    <n v="21"/>
    <s v="ABRIBUS"/>
    <s v="F"/>
    <s v="60159.00131.01.01"/>
    <s v="COM.131.1.1"/>
    <s v="Mercredi"/>
    <n v="1"/>
  </r>
  <r>
    <s v="S2019-7"/>
    <s v="TRANSFORM"/>
    <s v="N JE DONNE TU DONNES"/>
    <s v="Province"/>
    <x v="51"/>
    <x v="459"/>
    <s v="PLACE ST JACQUES ANGLE RUE MAGENTA"/>
    <s v="COMPIEGNE"/>
    <s v="AB"/>
    <n v="43"/>
    <s v="ABRIBUS"/>
    <s v="F"/>
    <s v="60159.00071.01.01"/>
    <s v="COM.71.1.1"/>
    <s v="Mercredi"/>
    <n v="1"/>
  </r>
  <r>
    <s v="S2019-7"/>
    <s v="TRANSFORM"/>
    <s v="N JE DONNE TU DONNES"/>
    <s v="Province"/>
    <x v="51"/>
    <x v="460"/>
    <s v="RUE F. LESSEPS ZAC MERCIERES"/>
    <s v="COMPIEGNE"/>
    <s v="AB"/>
    <n v="51"/>
    <s v="ABRIBUS"/>
    <s v="F"/>
    <s v="60159.00098.01.02"/>
    <s v="COM.98.1.2"/>
    <s v="Mercredi"/>
    <n v="1"/>
  </r>
  <r>
    <s v="S2019-7"/>
    <s v="TRANSFORM"/>
    <s v="N JE DONNE TU DONNES"/>
    <s v="Province"/>
    <x v="51"/>
    <x v="461"/>
    <s v="AV BURY ST EDMUND DVT POMPIERS"/>
    <s v="COMPIEGNE"/>
    <s v="AB"/>
    <n v="55"/>
    <s v="ABRIBUS"/>
    <s v="F"/>
    <s v="60159.00086.01.01"/>
    <s v="COM.86.1.1"/>
    <s v="Mercredi"/>
    <n v="1"/>
  </r>
  <r>
    <s v="S2019-7"/>
    <s v="TRANSFORM"/>
    <s v="N JE DONNE TU DONNES"/>
    <s v="Province"/>
    <x v="51"/>
    <x v="462"/>
    <s v="AV HENRY ADNOT DVT HOPITAL"/>
    <s v="COMPIEGNE"/>
    <s v="AB"/>
    <n v="59"/>
    <s v="ABRIBUS"/>
    <s v="F"/>
    <s v="60159.00083.01.01"/>
    <s v="COM.83.1.1"/>
    <s v="Mercredi"/>
    <n v="1"/>
  </r>
  <r>
    <s v="S2019-7"/>
    <s v="TRANSFORM"/>
    <s v="N JE DONNE TU DONNES"/>
    <s v="Province"/>
    <x v="51"/>
    <x v="463"/>
    <s v="RUE LAVOISIER ANG FR LUMIERES ANGLE RUE FRERES LUMIERE, 50 M"/>
    <s v="COMPIEGNE"/>
    <s v="AB"/>
    <n v="62"/>
    <s v="ABRIBUS"/>
    <s v="F"/>
    <s v="60159.00080.01.01"/>
    <s v="COM.80.1.1"/>
    <s v="Mercredi"/>
    <n v="1"/>
  </r>
  <r>
    <s v="S2019-7"/>
    <s v="TRANSFORM"/>
    <s v="N JE DONNE TU DONNES"/>
    <s v="Province"/>
    <x v="51"/>
    <x v="464"/>
    <s v="PLACE DE LA GARE"/>
    <s v="COMPIEGNE"/>
    <s v="AB"/>
    <n v="64"/>
    <s v="ABRIBUS"/>
    <s v="F"/>
    <s v="60159.00079.02.02"/>
    <s v="COM.79.2.2"/>
    <s v="Mercredi"/>
    <n v="1"/>
  </r>
  <r>
    <s v="S2019-7"/>
    <s v="TRANSFORM"/>
    <s v="N JE DONNE TU DONNES"/>
    <s v="Province"/>
    <x v="51"/>
    <x v="465"/>
    <s v="AV BURY ST EDMUND'S/ROSTAND"/>
    <s v="COMPIEGNE"/>
    <s v="AB"/>
    <n v="66"/>
    <s v="ABRIBUS"/>
    <s v="F"/>
    <s v="60159.00094.01.01"/>
    <s v="COM.94.1.1"/>
    <s v="Mercredi"/>
    <n v="1"/>
  </r>
  <r>
    <s v="S2019-7"/>
    <s v="TRANSFORM"/>
    <s v="N JE DONNE TU DONNES"/>
    <s v="Province"/>
    <x v="51"/>
    <x v="466"/>
    <s v="RUE DR CALMETTE DIR CENT VILLE"/>
    <s v="COMPIEGNE"/>
    <s v="AB"/>
    <n v="82"/>
    <s v="ABRIBUS"/>
    <s v="F"/>
    <s v="60159.00042.01.01"/>
    <s v="COM.42.1.1"/>
    <s v="Mercredi"/>
    <n v="1"/>
  </r>
  <r>
    <s v="S2019-7"/>
    <s v="TRANSFORM"/>
    <s v="N JE DONNE TU DONNES"/>
    <s v="Province"/>
    <x v="51"/>
    <x v="467"/>
    <s v="BD GAMBETTA ANG RUE DE PARIS"/>
    <s v="COMPIEGNE"/>
    <s v="AB"/>
    <n v="83"/>
    <s v="ABRIBUS"/>
    <s v="F"/>
    <s v="60159.00040.01.01"/>
    <s v="COM.40.1.1"/>
    <s v="Mercredi"/>
    <n v="1"/>
  </r>
  <r>
    <s v="S2019-7"/>
    <s v="TRANSFORM"/>
    <s v="N JE DONNE TU DONNES"/>
    <s v="Province"/>
    <x v="51"/>
    <x v="468"/>
    <s v="DEVANT N° 140 RUE DE PARIS ARRET ST FIACRE"/>
    <s v="COMPIEGNE"/>
    <s v="AB"/>
    <n v="86"/>
    <s v="ABRIBUS"/>
    <s v="F"/>
    <s v="60159.00164.02.02"/>
    <s v="COM.164.2.2"/>
    <s v="Mercredi"/>
    <n v="1"/>
  </r>
  <r>
    <s v="S2019-7"/>
    <s v="TRANSFORM"/>
    <s v="N JE DONNE TU DONNES"/>
    <s v="Province"/>
    <x v="51"/>
    <x v="469"/>
    <s v="RUE JEAN JACQUES BERNARD DEVANT POLYCLINIQUE"/>
    <s v="COMPIEGNE"/>
    <s v="AB"/>
    <n v="88"/>
    <s v="ABRIBUS"/>
    <s v="F"/>
    <s v="60159.00223.01.02"/>
    <s v="COM.223.1.2"/>
    <s v="Mercredi"/>
    <n v="1"/>
  </r>
  <r>
    <s v="S2019-7"/>
    <s v="TRANSFORM"/>
    <s v="N JE DONNE TU DONNES"/>
    <s v="Province"/>
    <x v="51"/>
    <x v="470"/>
    <s v="PLACE DE L'ANCIEN HOPITAL"/>
    <s v="COMPIEGNE"/>
    <s v="KI"/>
    <n v="3416"/>
    <s v="ABRIBUS"/>
    <s v="F"/>
    <s v="60159.00233.01.04"/>
    <s v="COM.233.1.4"/>
    <m/>
    <n v="1"/>
  </r>
  <r>
    <s v="S2019-7"/>
    <s v="TRANSFORM"/>
    <s v="N JE DONNE TU DONNES"/>
    <s v="Province"/>
    <x v="51"/>
    <x v="471"/>
    <s v="PT GUYNEMER/ANG COURS GUYNEMER ANGLE COURS GUYNEMER, A 3 M"/>
    <s v="COMPIEGNE"/>
    <s v="MU"/>
    <n v="2"/>
    <s v="ABRIBUS"/>
    <s v="F"/>
    <s v="60159.00068.01.01"/>
    <s v="COM.68.1.1"/>
    <s v="Mercredi"/>
    <n v="1"/>
  </r>
  <r>
    <s v="S2019-7"/>
    <s v="TRANSFORM"/>
    <s v="N JE DONNE TU DONNES"/>
    <s v="Province"/>
    <x v="51"/>
    <x v="472"/>
    <s v="BD ETATS UNIS ANG MANGIN ANGLE RUE GM MANGIN"/>
    <s v="COMPIEGNE"/>
    <s v="MU"/>
    <n v="12"/>
    <s v="ABRIBUS"/>
    <s v="F"/>
    <s v="60159.00059.01.01"/>
    <s v="COM.59.1.1"/>
    <s v="Mercredi"/>
    <n v="1"/>
  </r>
  <r>
    <s v="S2019-7"/>
    <s v="TRANSFORM"/>
    <s v="N JE DONNE TU DONNES"/>
    <s v="Province"/>
    <x v="51"/>
    <x v="473"/>
    <s v="RUE CURIE SQUARE B PALLISY ANGLE SQUARE BERNARD PALLISY"/>
    <s v="COMPIEGNE"/>
    <s v="MU"/>
    <n v="20"/>
    <s v="ABRIBUS"/>
    <s v="F"/>
    <s v="60159.00052.01.01"/>
    <s v="COM.52.1.1"/>
    <s v="Mercredi"/>
    <n v="1"/>
  </r>
  <r>
    <s v="S2019-7"/>
    <s v="TRANSFORM"/>
    <s v="N JE DONNE TU DONNES"/>
    <s v="Province"/>
    <x v="51"/>
    <x v="474"/>
    <s v="RUE ST LAZARE ANG PROCESSION"/>
    <s v="COMPIEGNE"/>
    <s v="MU"/>
    <n v="30"/>
    <s v="ABRIBUS"/>
    <s v="F"/>
    <s v="60159.00012.01.01"/>
    <s v="COM.12.1.1"/>
    <s v="Mercredi"/>
    <n v="1"/>
  </r>
  <r>
    <s v="S2019-7"/>
    <s v="TRANSFORM"/>
    <s v="N JE DONNE TU DONNES"/>
    <s v="Banlieue"/>
    <x v="5"/>
    <x v="475"/>
    <s v="AVENUE MARECHAL FOCH ARR LA MINETTE"/>
    <s v="CONFLANS-SAINTE-HONORINE"/>
    <s v="AB"/>
    <n v="15"/>
    <s v="ABRIBUS"/>
    <s v="F"/>
    <s v="78172.00098.01.02"/>
    <s v="CSH.98.1.2"/>
    <s v="Jeudi"/>
    <n v="1"/>
  </r>
  <r>
    <s v="S2019-7"/>
    <s v="TRANSFORM"/>
    <s v="N JE DONNE TU DONNES"/>
    <s v="Banlieue"/>
    <x v="5"/>
    <x v="476"/>
    <s v="RUE DE L'HAUTIL ARR SEXTANT"/>
    <s v="CONFLANS-SAINTE-HONORINE"/>
    <s v="AB"/>
    <n v="20"/>
    <s v="ABRIBUS"/>
    <s v="F"/>
    <s v="78172.00103.01.02"/>
    <s v="CSH.103.1.2"/>
    <s v="Jeudi"/>
    <n v="1"/>
  </r>
  <r>
    <s v="S2019-7"/>
    <s v="TRANSFORM"/>
    <s v="N JE DONNE TU DONNES"/>
    <s v="Province"/>
    <x v="52"/>
    <x v="477"/>
    <s v="AV. DU GRESIVAUDAN DIR GRENOBLE ARR LE CEDRE"/>
    <s v="CORENC"/>
    <s v="AB"/>
    <n v="4"/>
    <s v="ABRIBUS"/>
    <s v="F"/>
    <s v="38126.00002.01.02"/>
    <s v="CRK.2.1.2"/>
    <s v="Mercredi"/>
    <n v="1"/>
  </r>
  <r>
    <s v="S2019-7"/>
    <s v="TRANSFORM"/>
    <s v="N JE DONNE TU DONNES"/>
    <s v="Province"/>
    <x v="53"/>
    <x v="478"/>
    <s v="87 RUE HOCHE - FACE MAGASIN 10M ANG  RUE DES PLATANES "/>
    <s v="COUDEKERQUE-BRANCHE"/>
    <s v="AB"/>
    <n v="1006"/>
    <s v="ABRIBUS"/>
    <s v="F"/>
    <s v="59155.00034.01.02"/>
    <s v="CKB.34.1.2"/>
    <s v="Jeudi"/>
    <n v="1"/>
  </r>
  <r>
    <s v="S2019-7"/>
    <s v="TRANSFORM"/>
    <s v="N JE DONNE TU DONNES"/>
    <s v="Province"/>
    <x v="53"/>
    <x v="479"/>
    <s v="RUE BOERNHOL  DIR MAIRIE"/>
    <s v="COUDEKERQUE-BRANCHE"/>
    <s v="AB"/>
    <n v="1007"/>
    <s v="ABRIBUS"/>
    <s v="F"/>
    <s v="59155.00037.01.02"/>
    <s v="CKB.37.1.2"/>
    <s v="Jeudi"/>
    <n v="1"/>
  </r>
  <r>
    <s v="S2019-7"/>
    <s v="TRANSFORM"/>
    <s v="N JE DONNE TU DONNES"/>
    <s v="Province"/>
    <x v="38"/>
    <x v="480"/>
    <s v="CHEMIN DES REGNIERS - FACE N 161  DIR CENTRE VILLE "/>
    <s v="COULOGNE"/>
    <s v="AB"/>
    <n v="1002"/>
    <s v="ABRIBUS"/>
    <s v="F"/>
    <s v="62244.00003.01.01"/>
    <s v="COU.3.1.1"/>
    <s v="Jeudi"/>
    <n v="1"/>
  </r>
  <r>
    <s v="S2019-7"/>
    <s v="TRANSFORM"/>
    <s v="N JE DONNE TU DONNES"/>
    <s v="Banlieue"/>
    <x v="5"/>
    <x v="481"/>
    <s v="BD MISSION MARCHAND DIR LA DEFENSE 100M AP ANG RUE BERTHELOT"/>
    <s v="COURBEVOIE"/>
    <s v="AB"/>
    <n v="16"/>
    <s v="ABRIBUS"/>
    <s v="F"/>
    <s v="92026.00570.03.02"/>
    <s v="CBV.570.3.2"/>
    <s v="Mercredi"/>
    <n v="1"/>
  </r>
  <r>
    <s v="S2019-7"/>
    <s v="TRANSFORM"/>
    <s v="N JE DONNE TU DONNES"/>
    <s v="Banlieue"/>
    <x v="5"/>
    <x v="482"/>
    <s v="RUE DE VERDUN RONT POINT DE L'EUROPE"/>
    <s v="COURBEVOIE"/>
    <s v="AB"/>
    <n v="43"/>
    <s v="ABRIBUS"/>
    <s v="F"/>
    <s v="92026.00500.02.01"/>
    <s v="CBV.500.2.1"/>
    <s v="Mercredi"/>
    <n v="1"/>
  </r>
  <r>
    <s v="S2019-7"/>
    <s v="TRANSFORM"/>
    <s v="N JE DONNE TU DONNES"/>
    <s v="Banlieue"/>
    <x v="5"/>
    <x v="483"/>
    <s v="BOULEVARD DE LA PAIX DIRECTION PLACE DE BELGIQUE"/>
    <s v="COURBEVOIE"/>
    <s v="AB"/>
    <n v="48"/>
    <s v="ABRIBUS"/>
    <s v="F"/>
    <s v="92026.00496.01.01"/>
    <s v="CBV.496.1.1"/>
    <s v="Mercredi"/>
    <n v="1"/>
  </r>
  <r>
    <s v="S2019-7"/>
    <s v="TRANSFORM"/>
    <s v="N JE DONNE TU DONNES"/>
    <s v="Banlieue"/>
    <x v="5"/>
    <x v="484"/>
    <s v="29 QUAI PAUL DOUMER 15M APRES ANGLE RUE FICATIER"/>
    <s v="COURBEVOIE"/>
    <s v="MU"/>
    <n v="23"/>
    <s v="ABRIBUS"/>
    <s v="F"/>
    <s v="92026.00061.01.01"/>
    <s v="CBV.61.1.1"/>
    <s v="Mercredi"/>
    <n v="1"/>
  </r>
  <r>
    <s v="S2019-7"/>
    <s v="TRANSFORM"/>
    <s v="N JE DONNE TU DONNES"/>
    <s v="Banlieue"/>
    <x v="5"/>
    <x v="485"/>
    <s v="102 QUAI MARECHAL JOFFRE"/>
    <s v="COURBEVOIE"/>
    <s v="MU"/>
    <n v="29"/>
    <s v="ABRIBUS"/>
    <s v="F"/>
    <s v="92026.00204.01.01"/>
    <s v="CBV.204.1.1"/>
    <s v="Mercredi"/>
    <n v="1"/>
  </r>
  <r>
    <s v="S2019-7"/>
    <s v="TRANSFORM"/>
    <s v="N JE DONNE TU DONNES"/>
    <s v="Banlieue"/>
    <x v="5"/>
    <x v="486"/>
    <s v="74 RUE A. PROTHIN ANGLE RUE D'ESSLING"/>
    <s v="COURBEVOIE"/>
    <s v="MU"/>
    <n v="45"/>
    <s v="ABRIBUS"/>
    <s v="F"/>
    <s v="92026.00235.01.01"/>
    <s v="CBV.235.1.1"/>
    <s v="Mercredi"/>
    <n v="1"/>
  </r>
  <r>
    <s v="S2019-7"/>
    <s v="TRANSFORM"/>
    <s v="N JE DONNE TU DONNES"/>
    <s v="Banlieue"/>
    <x v="5"/>
    <x v="487"/>
    <s v="AVENUE DU 11 NOVEMBRE 20 M. APRES ENTREE VILLE"/>
    <s v="COURBEVOIE"/>
    <s v="MU"/>
    <n v="79"/>
    <s v="ABRIBUS"/>
    <s v="F"/>
    <s v="92026.00471.01.01"/>
    <s v="CBV.471.1.1"/>
    <s v="Mercredi"/>
    <n v="1"/>
  </r>
  <r>
    <s v="S2019-7"/>
    <s v="TRANSFORM"/>
    <s v="N JE DONNE TU DONNES"/>
    <s v="Province"/>
    <x v="49"/>
    <x v="488"/>
    <s v="PLACE JOSEPH GARDET ANG AV. DE LEMPDES (DOUBLE AVEC AB.23)"/>
    <s v="COURNON-D'AUVERGNE"/>
    <s v="AB"/>
    <n v="21"/>
    <s v="ABRIBUS"/>
    <s v="F"/>
    <s v="63124.00080.02.02"/>
    <s v="CDV.80.2.2"/>
    <s v="Jeudi"/>
    <n v="1"/>
  </r>
  <r>
    <s v="S2019-7"/>
    <s v="TRANSFORM"/>
    <s v="N JE DONNE TU DONNES"/>
    <s v="Province"/>
    <x v="49"/>
    <x v="489"/>
    <s v="CHEMIN DU TOULAIS DIR CENTRE VILLE"/>
    <s v="COURNON-D'AUVERGNE"/>
    <s v="MU"/>
    <n v="22"/>
    <s v="ABRIBUS"/>
    <s v="F"/>
    <s v="63124.00094.01.01"/>
    <s v="CDV.94.1.1"/>
    <s v="Jeudi"/>
    <n v="1"/>
  </r>
  <r>
    <s v="S2019-7"/>
    <s v="TRANSFORM"/>
    <s v="N JE DONNE TU DONNES"/>
    <s v="Province"/>
    <x v="54"/>
    <x v="490"/>
    <s v="149 AVENUE DE LIMOGES"/>
    <s v="COUZEIX"/>
    <s v="AB"/>
    <n v="266"/>
    <s v="ABRIBUS"/>
    <s v="F"/>
    <s v="87050.00016.01.02"/>
    <s v="CZX.16.1.2"/>
    <s v="Jeudi"/>
    <n v="1"/>
  </r>
  <r>
    <s v="S2019-7"/>
    <s v="TRANSFORM"/>
    <s v="N JE DONNE TU DONNES"/>
    <s v="Province"/>
    <x v="55"/>
    <x v="491"/>
    <s v="PLACE CARNOT AVT ANG PONT 10 M. AVT ANGLE PONT"/>
    <s v="CREIL"/>
    <s v="MU"/>
    <n v="4"/>
    <s v="ABRIBUS"/>
    <s v="F"/>
    <s v="60175.00057.01.01"/>
    <s v="CIL.57.1.1"/>
    <s v="Jeudi"/>
    <n v="1"/>
  </r>
  <r>
    <s v="S2019-7"/>
    <s v="TRANSFORM"/>
    <s v="N JE DONNE TU DONNES"/>
    <s v="Province"/>
    <x v="55"/>
    <x v="492"/>
    <s v="PLACE DE L'ILE DE FRANCE ANGLE RUE P. ET M. CURIE"/>
    <s v="CREIL"/>
    <s v="MU"/>
    <n v="12"/>
    <s v="ABRIBUS"/>
    <s v="F"/>
    <s v="60175.00049.01.01"/>
    <s v="CIL.49.1.1"/>
    <s v="Jeudi"/>
    <n v="1"/>
  </r>
  <r>
    <s v="S2019-7"/>
    <s v="TRANSFORM"/>
    <s v="N JE DONNE TU DONNES"/>
    <s v="Province"/>
    <x v="55"/>
    <x v="493"/>
    <s v="PL DU GAL DE GAULLE,DVT GARE"/>
    <s v="CREIL"/>
    <s v="MU"/>
    <n v="13"/>
    <s v="ABRIBUS"/>
    <s v="F"/>
    <s v="60175.00048.01.01"/>
    <s v="CIL.48.1.1"/>
    <s v="Jeudi"/>
    <n v="1"/>
  </r>
  <r>
    <s v="S2019-7"/>
    <s v="TRANSFORM"/>
    <s v="N JE DONNE TU DONNES"/>
    <s v="Province"/>
    <x v="55"/>
    <x v="494"/>
    <s v="RUE DU GENERAL LECLERC ANGLE RUE FELIX EBOUE, A 20 M"/>
    <s v="CREIL"/>
    <s v="MU"/>
    <n v="19"/>
    <s v="ABRIBUS"/>
    <s v="F"/>
    <s v="60175.00041.01.01"/>
    <s v="CIL.41.1.1"/>
    <s v="Jeudi"/>
    <n v="1"/>
  </r>
  <r>
    <s v="S2019-7"/>
    <s v="TRANSFORM"/>
    <s v="N JE DONNE TU DONNES"/>
    <s v="Province"/>
    <x v="55"/>
    <x v="495"/>
    <s v="RUE DE LA REPUBLIQUE  50 M AVANT A. BRIAND - DIR. CENTRE VIL"/>
    <s v="CREIL"/>
    <s v="MU"/>
    <n v="23"/>
    <s v="ABRIBUS"/>
    <s v="F"/>
    <s v="60175.00106.01.01"/>
    <s v="CIL.106.1.1"/>
    <s v="Jeudi"/>
    <n v="1"/>
  </r>
  <r>
    <s v="S2019-7"/>
    <s v="TRANSFORM"/>
    <s v="N JE DONNE TU DONNES"/>
    <s v="Banlieue"/>
    <x v="5"/>
    <x v="496"/>
    <s v="RUE DES CORBIERES DVT PLACE CLOS DES VERGERS"/>
    <s v="CRETEIL"/>
    <s v="AB"/>
    <n v="18"/>
    <s v="ABRIBUS"/>
    <s v="F"/>
    <s v="94028.00016.01.01"/>
    <s v="CRE.16.1.1"/>
    <s v="Mercredi"/>
    <n v="1"/>
  </r>
  <r>
    <s v="S2019-7"/>
    <s v="TRANSFORM"/>
    <s v="N JE DONNE TU DONNES"/>
    <s v="Banlieue"/>
    <x v="5"/>
    <x v="497"/>
    <s v="AV CASALIS DIR BONNEUIL"/>
    <s v="CRETEIL"/>
    <s v="AB"/>
    <n v="36"/>
    <s v="ABRIBUS"/>
    <s v="F"/>
    <s v="94028.00440.02.02"/>
    <s v="CRE.440.2.2"/>
    <s v="Jeudi"/>
    <n v="1"/>
  </r>
  <r>
    <s v="S2019-7"/>
    <s v="TRANSFORM"/>
    <s v="N JE DONNE TU DONNES"/>
    <s v="Banlieue"/>
    <x v="5"/>
    <x v="498"/>
    <s v="AV. GAL DE GAULLE - DIR.PREFECTURE 30 M AP RUE AMBROISE  PAR"/>
    <s v="CRETEIL"/>
    <s v="AB"/>
    <n v="52"/>
    <s v="ABRIBUS"/>
    <s v="F"/>
    <s v="94028.00416.02.02"/>
    <s v="CRE.416.2.2"/>
    <s v="Jeudi"/>
    <n v="1"/>
  </r>
  <r>
    <s v="S2019-7"/>
    <s v="TRANSFORM"/>
    <s v="N JE DONNE TU DONNES"/>
    <s v="Banlieue"/>
    <x v="5"/>
    <x v="499"/>
    <s v="VOIE EXPRESSE D1 SOUS PASSERELLE C.CIAL CRETEIL SOLEIL - DIR"/>
    <s v="CRETEIL"/>
    <s v="AB"/>
    <n v="62"/>
    <s v="ABRIBUS"/>
    <s v="F"/>
    <s v="94028.00561.01.02"/>
    <s v="CRE.561.1.2"/>
    <s v="Jeudi"/>
    <n v="1"/>
  </r>
  <r>
    <s v="S2019-7"/>
    <s v="TRANSFORM"/>
    <s v="N JE DONNE TU DONNES"/>
    <s v="Banlieue"/>
    <x v="5"/>
    <x v="500"/>
    <s v="AV GAL GAULLE ANG ST SIMON ANGLE RUE ST SIMON, A 30M"/>
    <s v="CRETEIL"/>
    <s v="AB"/>
    <n v="67"/>
    <s v="ABRIBUS"/>
    <s v="F"/>
    <s v="94028.00556.02.02"/>
    <s v="CRE.556.2.2"/>
    <s v="Jeudi"/>
    <n v="1"/>
  </r>
  <r>
    <s v="S2019-7"/>
    <s v="TRANSFORM"/>
    <s v="N JE DONNE TU DONNES"/>
    <s v="Banlieue"/>
    <x v="5"/>
    <x v="501"/>
    <s v="AVENUE FRANCOIS MAURIAC - DEVANT CRECHE DIR A86/A4 - 80M AVT"/>
    <s v="CRETEIL"/>
    <s v="AB"/>
    <n v="78"/>
    <s v="ABRIBUS"/>
    <s v="F"/>
    <s v="94028.00748.01.01"/>
    <s v="CRE.748.1.1"/>
    <s v="Jeudi"/>
    <n v="1"/>
  </r>
  <r>
    <s v="S2019-7"/>
    <s v="TRANSFORM"/>
    <s v="N JE DONNE TU DONNES"/>
    <s v="Banlieue"/>
    <x v="5"/>
    <x v="502"/>
    <s v="RUE J. SAVAR APR RUE R ARCOS 20M APRES RUE RENE ARCOS"/>
    <s v="CRETEIL"/>
    <s v="AB"/>
    <n v="88"/>
    <s v="ABRIBUS"/>
    <s v="F"/>
    <s v="94028.00538.01.01"/>
    <s v="CRE.538.1.1"/>
    <s v="Mercredi"/>
    <n v="1"/>
  </r>
  <r>
    <s v="S2019-7"/>
    <s v="TRANSFORM"/>
    <s v="N JE DONNE TU DONNES"/>
    <s v="Banlieue"/>
    <x v="5"/>
    <x v="503"/>
    <s v="AV BRECHE ANG RUE ARCHIVES"/>
    <s v="CRETEIL"/>
    <s v="AB"/>
    <n v="97"/>
    <s v="ABRIBUS"/>
    <s v="F"/>
    <s v="94028.00024.02.01"/>
    <s v="CRE.24.2.1"/>
    <s v="Jeudi"/>
    <n v="1"/>
  </r>
  <r>
    <s v="S2019-7"/>
    <s v="TRANSFORM"/>
    <s v="N JE DONNE TU DONNES"/>
    <s v="Banlieue"/>
    <x v="5"/>
    <x v="504"/>
    <s v="ARRET : CRETEIL UNIVERSITE ROUTE DE CHOISY "/>
    <s v="CRETEIL"/>
    <s v="AB"/>
    <n v="60022"/>
    <s v="ABRIBUS"/>
    <s v="F"/>
    <s v="94028.00315.01.01"/>
    <s v="CRE.315.1.1"/>
    <s v="Mercredi"/>
    <n v="1"/>
  </r>
  <r>
    <s v="S2019-7"/>
    <s v="TRANSFORM"/>
    <s v="N JE DONNE TU DONNES"/>
    <s v="Banlieue"/>
    <x v="5"/>
    <x v="505"/>
    <s v="ARRET : BASE DE LOISIRS ROUTE DE CHOISY "/>
    <s v="CRETEIL"/>
    <s v="AB"/>
    <n v="60023"/>
    <s v="ABRIBUS"/>
    <s v="F"/>
    <s v="94028.00400.01.01"/>
    <s v="CRE.400.1.1"/>
    <s v="Mercredi"/>
    <n v="1"/>
  </r>
  <r>
    <s v="S2019-7"/>
    <s v="TRANSFORM"/>
    <s v="N JE DONNE TU DONNES"/>
    <s v="Banlieue"/>
    <x v="5"/>
    <x v="506"/>
    <s v="RUE C.ROBERT,FACE PL. L'ABBAYE 50 M DEVANT SUPER MARCHE"/>
    <s v="CRETEIL"/>
    <s v="MU"/>
    <n v="3"/>
    <s v="ABRIBUS"/>
    <s v="F"/>
    <s v="94028.00533.01.01"/>
    <s v="CRE.533.1.1"/>
    <s v="Mercredi"/>
    <n v="1"/>
  </r>
  <r>
    <s v="S2019-7"/>
    <s v="TRANSFORM"/>
    <s v="N JE DONNE TU DONNES"/>
    <s v="Banlieue"/>
    <x v="5"/>
    <x v="507"/>
    <s v="BD JF KENNEDY ANG RUE ARCOS 20M DEVANT SQUARE DES ITALIENS"/>
    <s v="CRETEIL"/>
    <s v="MU"/>
    <n v="5"/>
    <s v="ABRIBUS"/>
    <s v="F"/>
    <s v="94028.00531.01.01"/>
    <s v="CRE.531.1.1"/>
    <s v="Jeudi"/>
    <n v="1"/>
  </r>
  <r>
    <s v="S2019-7"/>
    <s v="TRANSFORM"/>
    <s v="N JE DONNE TU DONNES"/>
    <s v="Banlieue"/>
    <x v="5"/>
    <x v="508"/>
    <s v="AV HABETTE FACE TERRAIN FOOT ANGLE VOIE L.TERRAY, A 5 M"/>
    <s v="CRETEIL"/>
    <s v="MU"/>
    <n v="8"/>
    <s v="ABRIBUS"/>
    <s v="F"/>
    <s v="94028.00528.01.01"/>
    <s v="CRE.528.1.1"/>
    <s v="Mercredi"/>
    <n v="1"/>
  </r>
  <r>
    <s v="S2019-7"/>
    <s v="TRANSFORM"/>
    <s v="N JE DONNE TU DONNES"/>
    <s v="Banlieue"/>
    <x v="5"/>
    <x v="509"/>
    <s v="AV DE GAULLE FACE DEBOUCHE L P VALLERY RADOT - DIR PREF. QUA"/>
    <s v="CRETEIL"/>
    <s v="MU"/>
    <n v="41"/>
    <s v="ABRIBUS"/>
    <s v="F"/>
    <s v="94028.00495.01.01"/>
    <s v="CRE.495.1.1"/>
    <s v="Jeudi"/>
    <n v="1"/>
  </r>
  <r>
    <s v="S2019-7"/>
    <s v="TRANSFORM"/>
    <s v="N JE DONNE TU DONNES"/>
    <s v="Banlieue"/>
    <x v="5"/>
    <x v="510"/>
    <s v="AV DR PAUL CASALIS,DVT BAT. 12 ANGLE RUE GENERAL LECLERC, 10"/>
    <s v="CRETEIL"/>
    <s v="MU"/>
    <n v="67"/>
    <s v="ABRIBUS"/>
    <s v="F"/>
    <s v="94028.00469.01.01"/>
    <s v="CRE.469.1.1"/>
    <s v="Mercredi"/>
    <n v="1"/>
  </r>
  <r>
    <s v="S2019-7"/>
    <s v="TRANSFORM"/>
    <s v="N JE DONNE TU DONNES"/>
    <s v="Banlieue"/>
    <x v="5"/>
    <x v="511"/>
    <s v="RUE J. SAVAR ANG RUE DE MESLY RUE DE MESLY"/>
    <s v="CRETEIL"/>
    <s v="MU"/>
    <n v="92"/>
    <s v="ABRIBUS"/>
    <s v="F"/>
    <s v="94028.00444.01.01"/>
    <s v="CRE.444.1.1"/>
    <s v="Mercredi"/>
    <n v="1"/>
  </r>
  <r>
    <s v="S2019-7"/>
    <s v="TRANSFORM"/>
    <s v="N JE DONNE TU DONNES"/>
    <s v="Banlieue"/>
    <x v="5"/>
    <x v="512"/>
    <s v="AV COMPAGNONS LIBERATION"/>
    <s v="CRETEIL"/>
    <s v="MU"/>
    <n v="101"/>
    <s v="ABRIBUS"/>
    <s v="F"/>
    <s v="94028.00588.01.01"/>
    <s v="CRE.588.1.1"/>
    <s v="Jeudi"/>
    <n v="1"/>
  </r>
  <r>
    <s v="S2019-7"/>
    <s v="TRANSFORM"/>
    <s v="N JE DONNE TU DONNES"/>
    <s v="Province"/>
    <x v="22"/>
    <x v="513"/>
    <s v="AVENUE DU DRAPEAU SUR QUAI POLE D'ECHANGE"/>
    <s v="CUSSET"/>
    <s v="AB"/>
    <n v="3"/>
    <s v="ABRIBUS"/>
    <s v="F"/>
    <s v="03095.00075.01.01"/>
    <s v="CET.75.1.1"/>
    <s v="Jeudi"/>
    <n v="1"/>
  </r>
  <r>
    <s v="S2019-7"/>
    <s v="TRANSFORM"/>
    <s v="N JE DONNE TU DONNES"/>
    <s v="Province"/>
    <x v="22"/>
    <x v="514"/>
    <s v="AVENUE DU DRAPEAU"/>
    <s v="CUSSET"/>
    <s v="AB"/>
    <n v="4"/>
    <s v="ABRIBUS"/>
    <s v="F"/>
    <s v="03095.00042.01.02"/>
    <s v="CET.42.1.2"/>
    <s v="Jeudi"/>
    <n v="1"/>
  </r>
  <r>
    <s v="S2019-7"/>
    <s v="TRANSFORM"/>
    <s v="N JE DONNE TU DONNES"/>
    <s v="Province"/>
    <x v="22"/>
    <x v="515"/>
    <s v="BOULEVARD DU 8 MAI 1945 DEVANT LYCEE"/>
    <s v="CUSSET"/>
    <s v="AB"/>
    <n v="7"/>
    <s v="ABRIBUS"/>
    <s v="F"/>
    <s v="03095.00047.01.02"/>
    <s v="CET.47.1.2"/>
    <s v="Jeudi"/>
    <n v="1"/>
  </r>
  <r>
    <s v="S2019-7"/>
    <s v="TRANSFORM"/>
    <s v="N JE DONNE TU DONNES"/>
    <s v="Province"/>
    <x v="22"/>
    <x v="516"/>
    <s v="ANGLE AVENUE DE LA REPUBLIQUE AVENUE CHARLES DE GAULLE"/>
    <s v="CUSSET"/>
    <s v="AB"/>
    <n v="9"/>
    <s v="ABRIBUS"/>
    <s v="F"/>
    <s v="03095.00068.01.01"/>
    <s v="CET.68.1.1"/>
    <s v="Jeudi"/>
    <n v="1"/>
  </r>
  <r>
    <s v="S2019-7"/>
    <s v="TRANSFORM"/>
    <s v="N JE DONNE TU DONNES"/>
    <s v="Province"/>
    <x v="22"/>
    <x v="517"/>
    <s v="BOULEVARD URBAIN SOUS PARKING CARREFOUR"/>
    <s v="CUSSET"/>
    <s v="AB"/>
    <n v="10"/>
    <s v="ABRIBUS"/>
    <s v="F"/>
    <s v="03095.00071.01.02"/>
    <s v="CET.71.1.2"/>
    <s v="Jeudi"/>
    <n v="1"/>
  </r>
  <r>
    <s v="S2019-7"/>
    <s v="TRANSFORM"/>
    <s v="N JE DONNE TU DONNES"/>
    <s v="Banlieue"/>
    <x v="5"/>
    <x v="518"/>
    <s v="RUE DU LIEUTENANT MOISANT FACE 174  DIRECTION MELUN"/>
    <s v="DAMMARIE-LES-LYS"/>
    <s v="AB"/>
    <n v="38"/>
    <s v="ABRIBUS"/>
    <s v="F"/>
    <s v="77152.00081.01.01"/>
    <s v="DAL.73.9.1"/>
    <s v="Mercredi"/>
    <n v="1"/>
  </r>
  <r>
    <s v="S2019-7"/>
    <s v="TRANSFORM"/>
    <s v="N JE DONNE TU DONNES"/>
    <s v="Banlieue"/>
    <x v="5"/>
    <x v="519"/>
    <s v="794 AV J JAURES ANG MADELEINE"/>
    <s v="DAMMARIE-LES-LYS"/>
    <s v="MU"/>
    <n v="4"/>
    <s v="ABRIBUS"/>
    <s v="F"/>
    <s v="77152.00041.01.01"/>
    <s v="DAL.41.1.1"/>
    <s v="Mercredi"/>
    <n v="1"/>
  </r>
  <r>
    <s v="S2019-7"/>
    <s v="TRANSFORM"/>
    <s v="N JE DONNE TU DONNES"/>
    <s v="Province"/>
    <x v="56"/>
    <x v="520"/>
    <s v="32 ROUTE DE L'ANCIENNE NATIONAL 7"/>
    <s v="DARDILLY"/>
    <s v="AB"/>
    <n v="1004"/>
    <s v="ABRIBUS"/>
    <s v="F"/>
    <s v="69072.00006.02.02"/>
    <s v="DAR.6.2.2"/>
    <s v="Jeudi"/>
    <n v="1"/>
  </r>
  <r>
    <s v="S2019-7"/>
    <s v="TRANSFORM"/>
    <s v="N JE DONNE TU DONNES"/>
    <s v="Province"/>
    <x v="57"/>
    <x v="521"/>
    <s v="19 PLACE SAINT-PIERRE 5M AP ANG AV CLEMENCEAU,DIR BD ST-PIER"/>
    <s v="DAX"/>
    <s v="MU"/>
    <n v="4"/>
    <s v="ABRIBUS"/>
    <s v="D"/>
    <s v="40088.00009.01.01"/>
    <s v="DAX.9.1.1"/>
    <s v="Jeudi"/>
    <n v="1"/>
  </r>
  <r>
    <s v="S2019-7"/>
    <s v="TRANSFORM"/>
    <s v="N JE DONNE TU DONNES"/>
    <s v="Province"/>
    <x v="57"/>
    <x v="522"/>
    <s v="BD DES SPORTS 200M AP ANG RUE OCTAVE LAFFIGAU"/>
    <s v="DAX"/>
    <s v="MU"/>
    <n v="28"/>
    <s v="ABRIBUS"/>
    <s v="D"/>
    <s v="40088.00061.01.01"/>
    <s v="DAX.61.1.1"/>
    <s v="Jeudi"/>
    <n v="1"/>
  </r>
  <r>
    <s v="S2019-7"/>
    <s v="TRANSFORM"/>
    <s v="N JE DONNE TU DONNES"/>
    <s v="Province"/>
    <x v="58"/>
    <x v="523"/>
    <s v="BD CORNUCHE FACE  RUE R.FOSSERIER, "/>
    <s v="DEAUVILLE"/>
    <s v="MU"/>
    <n v="12"/>
    <s v="ABRIBUS"/>
    <s v="D"/>
    <s v="14220.00023.02.01"/>
    <s v="DEA.23.2.1"/>
    <s v="Jeudi"/>
    <n v="1"/>
  </r>
  <r>
    <s v="S2019-7"/>
    <s v="TRANSFORM"/>
    <s v="N JE DONNE TU DONNES"/>
    <s v="Province"/>
    <x v="59"/>
    <x v="524"/>
    <s v="RUE J.PUECH/DVT RESIDENCE ANGLE RUE J.JOUEN &amp; BREQUIGNY"/>
    <s v="DIEPPE"/>
    <s v="AB"/>
    <n v="5"/>
    <s v="ABRIBUS"/>
    <s v="F"/>
    <s v="76217.00053.01.02"/>
    <s v="DIP.53.1.2"/>
    <s v="Jeudi"/>
    <n v="1"/>
  </r>
  <r>
    <s v="S2019-7"/>
    <s v="TRANSFORM"/>
    <s v="N JE DONNE TU DONNES"/>
    <s v="Province"/>
    <x v="59"/>
    <x v="525"/>
    <s v="BLD G.CLEMENCEAU,DVT GARE SNCF DIR. BOULEVARD GENERAL DE GAU"/>
    <s v="DIEPPE"/>
    <s v="AB"/>
    <n v="6"/>
    <s v="ABRIBUS"/>
    <s v="F"/>
    <s v="76217.00050.02.01"/>
    <s v="DIP.50.2.1"/>
    <s v="Mercredi"/>
    <n v="1"/>
  </r>
  <r>
    <s v="S2019-7"/>
    <s v="TRANSFORM"/>
    <s v="N JE DONNE TU DONNES"/>
    <s v="Province"/>
    <x v="59"/>
    <x v="526"/>
    <s v="QUAI DUQUESNE DIR. PLAGE /15M AVANT PONT"/>
    <s v="DIEPPE"/>
    <s v="AB"/>
    <n v="17"/>
    <s v="ABRIBUS"/>
    <s v="F"/>
    <s v="76217.00034.04.02"/>
    <s v="DIP.34.4.2"/>
    <s v="Mercredi"/>
    <n v="1"/>
  </r>
  <r>
    <s v="S2019-7"/>
    <s v="TRANSFORM"/>
    <s v="N JE DONNE TU DONNES"/>
    <s v="Province"/>
    <x v="59"/>
    <x v="527"/>
    <s v="QU CARENAGE,DVT GENS DE MER DIRECTION CENTRE VILLE"/>
    <s v="DIEPPE"/>
    <s v="AB"/>
    <n v="27"/>
    <s v="ABRIBUS"/>
    <s v="F"/>
    <s v="76217.00045.04.02"/>
    <s v="DIP.45.4.2"/>
    <s v="Jeudi"/>
    <n v="1"/>
  </r>
  <r>
    <s v="S2019-7"/>
    <s v="TRANSFORM"/>
    <s v="N JE DONNE TU DONNES"/>
    <s v="Province"/>
    <x v="59"/>
    <x v="528"/>
    <s v="RTE DE BONNE NOUVELLE/FACE DDE DIR.C.V./ARRET BONNE NOUVELLE"/>
    <s v="DIEPPE"/>
    <s v="AB"/>
    <n v="37"/>
    <s v="ABRIBUS"/>
    <s v="F"/>
    <s v="76217.00011.02.01"/>
    <s v="DIP.11.2.1"/>
    <s v="Jeudi"/>
    <n v="1"/>
  </r>
  <r>
    <s v="S2019-7"/>
    <s v="TRANSFORM"/>
    <s v="N JE DONNE TU DONNES"/>
    <s v="Province"/>
    <x v="59"/>
    <x v="529"/>
    <s v="COURS BOURBON 100M.AVANT ANGLE AV. NORMANDIE SUSSEX"/>
    <s v="DIEPPE"/>
    <s v="AB"/>
    <n v="40"/>
    <s v="ABRIBUS"/>
    <s v="F"/>
    <s v="76217.00082.02.02"/>
    <s v="DIP.82.2.2"/>
    <s v="Mercredi"/>
    <n v="1"/>
  </r>
  <r>
    <s v="S2019-7"/>
    <s v="TRANSFORM"/>
    <s v="N JE DONNE TU DONNES"/>
    <s v="Province"/>
    <x v="59"/>
    <x v="530"/>
    <s v="FACE N° 7 RUE JACQUES DELESTRE 100M. APRES ANGLE RUE RENE CO"/>
    <s v="DIEPPE"/>
    <s v="AB"/>
    <n v="49"/>
    <s v="ABRIBUS"/>
    <s v="F"/>
    <s v="76217.00169.01.02"/>
    <s v="DIP.169.1.2"/>
    <s v="Jeudi"/>
    <n v="1"/>
  </r>
  <r>
    <s v="S2019-7"/>
    <s v="TRANSFORM"/>
    <s v="N JE DONNE TU DONNES"/>
    <s v="Province"/>
    <x v="59"/>
    <x v="531"/>
    <s v="DEVANT LE N° 69 AVENUE GAMBETTA DIRECTION CENTRE VILLE"/>
    <s v="DIEPPE"/>
    <s v="AB"/>
    <n v="54"/>
    <s v="ABRIBUS"/>
    <s v="F"/>
    <s v="76217.00202.01.01"/>
    <s v="DIP.202.1.1"/>
    <s v="Mercredi"/>
    <n v="1"/>
  </r>
  <r>
    <s v="S2019-7"/>
    <s v="TRANSFORM"/>
    <s v="N JE DONNE TU DONNES"/>
    <s v="Province"/>
    <x v="59"/>
    <x v="532"/>
    <s v="PASSAGE DE VANCOUVER APRES ANGLE RUE SAINT-LAURENT"/>
    <s v="DIEPPE"/>
    <s v="AB"/>
    <n v="56"/>
    <s v="ABRIBUS"/>
    <s v="F"/>
    <s v="76217.00207.01.02"/>
    <s v="DIP.207.1.2"/>
    <s v="Mercredi"/>
    <n v="1"/>
  </r>
  <r>
    <s v="S2019-7"/>
    <s v="TRANSFORM"/>
    <s v="N JE DONNE TU DONNES"/>
    <s v="Province"/>
    <x v="59"/>
    <x v="533"/>
    <s v="45 RUE DE LA BARRE"/>
    <s v="DIEPPE"/>
    <s v="MU"/>
    <n v="1"/>
    <s v="ABRIBUS"/>
    <s v="F"/>
    <s v="76217.00068.02.01"/>
    <s v="DIP.68.2.1"/>
    <s v="Mercredi"/>
    <n v="1"/>
  </r>
  <r>
    <s v="S2019-7"/>
    <s v="TRANSFORM"/>
    <s v="N JE DONNE TU DONNES"/>
    <s v="Province"/>
    <x v="59"/>
    <x v="534"/>
    <s v="PLACE HENRI DUNANT"/>
    <s v="DIEPPE"/>
    <s v="MU"/>
    <n v="2"/>
    <s v="ABRIBUS"/>
    <s v="F"/>
    <s v="76217.00209.01.01"/>
    <s v="DIP.209.1.1"/>
    <s v="Mercredi"/>
    <n v="1"/>
  </r>
  <r>
    <s v="S2019-7"/>
    <s v="TRANSFORM"/>
    <s v="N JE DONNE TU DONNES"/>
    <s v="Province"/>
    <x v="59"/>
    <x v="535"/>
    <s v="BD G.CLEMENCEAU/DVT GARE 30M AVANT ANGLE NORMANDIE SUSSEX"/>
    <s v="DIEPPE"/>
    <s v="MU"/>
    <n v="3"/>
    <s v="ABRIBUS"/>
    <s v="F"/>
    <s v="76217.00055.02.01"/>
    <s v="DIP.55.2.1"/>
    <s v="Mercredi"/>
    <n v="1"/>
  </r>
  <r>
    <s v="S2019-7"/>
    <s v="TRANSFORM"/>
    <s v="N JE DONNE TU DONNES"/>
    <s v="Province"/>
    <x v="59"/>
    <x v="536"/>
    <s v="BOULEVARD DE VERDUN"/>
    <s v="DIEPPE"/>
    <s v="MU"/>
    <n v="14"/>
    <s v="ABRIBUS"/>
    <s v="F"/>
    <s v="76217.00211.01.01"/>
    <s v="DIP.211.1.1"/>
    <s v="Mercredi"/>
    <n v="1"/>
  </r>
  <r>
    <s v="S2019-7"/>
    <s v="TRANSFORM"/>
    <s v="N JE DONNE TU DONNES"/>
    <s v="Province"/>
    <x v="59"/>
    <x v="537"/>
    <s v="AVENUE DE LA REPUBLIQUE ANGLE RUE DE LA VICTOIRE"/>
    <s v="DIEPPE"/>
    <s v="MU"/>
    <n v="16"/>
    <s v="ABRIBUS"/>
    <s v="F"/>
    <s v="76217.00095.02.01"/>
    <s v="DIP.95.2.1"/>
    <s v="Mercredi"/>
    <n v="1"/>
  </r>
  <r>
    <s v="S2019-7"/>
    <s v="TRANSFORM"/>
    <s v="N JE DONNE TU DONNES"/>
    <s v="Province"/>
    <x v="59"/>
    <x v="538"/>
    <s v="AVENUE JEAN JAURES"/>
    <s v="DIEPPE"/>
    <s v="MU"/>
    <n v="27"/>
    <s v="ABRIBUS"/>
    <s v="F"/>
    <s v="76217.00213.01.01"/>
    <s v="DIP.213.1.1"/>
    <s v="Jeudi"/>
    <n v="1"/>
  </r>
  <r>
    <s v="S2019-7"/>
    <s v="TRANSFORM"/>
    <s v="N JE DONNE TU DONNES"/>
    <s v="Province"/>
    <x v="59"/>
    <x v="539"/>
    <s v="RUE DE MONTREAL APRES ANGLE RUE DU SAINT-LAURENT"/>
    <s v="DIEPPE"/>
    <s v="MU"/>
    <n v="36"/>
    <s v="ABRIBUS"/>
    <s v="F"/>
    <s v="76217.00107.02.01"/>
    <s v="DIP.107.2.1"/>
    <s v="Mercredi"/>
    <n v="1"/>
  </r>
  <r>
    <s v="S2019-7"/>
    <s v="TRANSFORM"/>
    <s v="N JE DONNE TU DONNES"/>
    <s v="Province"/>
    <x v="60"/>
    <x v="540"/>
    <s v="AVENUE DE HETTSTEDT"/>
    <s v="DIVES-SUR-MER"/>
    <s v="MU"/>
    <n v="4"/>
    <s v="ABRIBUS"/>
    <s v="F"/>
    <s v="14225.00010.01.01"/>
    <s v="DIV.10.1.1"/>
    <s v="Jeudi"/>
    <n v="1"/>
  </r>
  <r>
    <s v="S2019-7"/>
    <s v="TRANSFORM"/>
    <s v="N JE DONNE TU DONNES"/>
    <s v="Province"/>
    <x v="25"/>
    <x v="541"/>
    <s v="RUE ACHILLE BODELOT FACE N° 80 ANG  RUE MARTY CHATELAIN - DI"/>
    <s v="DIVION"/>
    <s v="AB"/>
    <n v="3"/>
    <s v="ABRIBUS"/>
    <s v="F"/>
    <s v="62270.00007.01.02"/>
    <s v="DVN.7.1.2"/>
    <s v="Jeudi"/>
    <n v="1"/>
  </r>
  <r>
    <s v="S2019-7"/>
    <s v="TRANSFORM"/>
    <s v="N JE DONNE TU DONNES"/>
    <s v="Province"/>
    <x v="61"/>
    <x v="542"/>
    <s v="RUE GEORGES GUYNEMER DIR CENTRE VILLE"/>
    <s v="DOUAI"/>
    <s v="AB"/>
    <n v="1008"/>
    <s v="ABRIBUS"/>
    <s v="F"/>
    <s v="59178.00215.01.02"/>
    <s v="DOU.215.1.2"/>
    <s v="Mercredi"/>
    <n v="1"/>
  </r>
  <r>
    <s v="S2019-7"/>
    <s v="TRANSFORM"/>
    <s v="N JE DONNE TU DONNES"/>
    <s v="Province"/>
    <x v="61"/>
    <x v="543"/>
    <s v="RUE DE BELLAIN ANGLE RUE DE LA MAIRIE FACE PLACE D'ARMES"/>
    <s v="DOUAI"/>
    <s v="MU"/>
    <s v="S0048"/>
    <s v="ABRIBUS"/>
    <s v="F"/>
    <s v="59178.00173.02.01"/>
    <s v="DOU.173.2.1"/>
    <s v="Jeudi"/>
    <n v="1"/>
  </r>
  <r>
    <s v="S2019-7"/>
    <s v="TRANSFORM"/>
    <s v="N JE DONNE TU DONNES"/>
    <s v="Banlieue"/>
    <x v="5"/>
    <x v="544"/>
    <s v="5/7 RUE ROGER SALENGRO ANGLE RUE DE LA REPUBLIQUE A"/>
    <s v="DRANCY"/>
    <s v="AB"/>
    <n v="5"/>
    <s v="ABRIBUS"/>
    <s v="F"/>
    <s v="93029.00107.01.02"/>
    <s v="DRN.107.1.2"/>
    <s v="Jeudi"/>
    <n v="1"/>
  </r>
  <r>
    <s v="S2019-7"/>
    <s v="TRANSFORM"/>
    <s v="N JE DONNE TU DONNES"/>
    <s v="Banlieue"/>
    <x v="5"/>
    <x v="545"/>
    <s v="BD H.BARBUSSE FACE A L'HOPITAL DUPUYTREN DEVANT CENTRE COMME"/>
    <s v="DRAVEIL"/>
    <s v="AB"/>
    <n v="7"/>
    <s v="ABRIBUS"/>
    <s v="F"/>
    <s v="91201.00103.01.01"/>
    <s v="DVI.103.1.1"/>
    <s v="Jeudi"/>
    <n v="1"/>
  </r>
  <r>
    <s v="S2019-7"/>
    <s v="TRANSFORM"/>
    <s v="N JE DONNE TU DONNES"/>
    <s v="Banlieue"/>
    <x v="5"/>
    <x v="546"/>
    <s v="BD H.BARBUSSE FACE A L'HOPITAL DUPUYTREN DEVANT CENTRE COMME"/>
    <s v="DRAVEIL"/>
    <s v="AB"/>
    <n v="7"/>
    <s v="ABRIBUS"/>
    <s v="F"/>
    <s v="91201.00103.01.02"/>
    <s v="DVI.103.1.2"/>
    <s v="Jeudi"/>
    <n v="1"/>
  </r>
  <r>
    <s v="S2019-7"/>
    <s v="TRANSFORM"/>
    <s v="N JE DONNE TU DONNES"/>
    <s v="Banlieue"/>
    <x v="5"/>
    <x v="547"/>
    <s v="A COTE DU 230 BD H BARBUSSE PLACE DU 11 NOVEMBRE 18 ET DU 8 "/>
    <s v="DRAVEIL"/>
    <s v="AB"/>
    <n v="17"/>
    <s v="ABRIBUS"/>
    <s v="F"/>
    <s v="91201.00123.01.02"/>
    <s v="DVI.123.1.2"/>
    <s v="Jeudi"/>
    <n v="1"/>
  </r>
  <r>
    <s v="S2019-7"/>
    <s v="TRANSFORM"/>
    <s v="N JE DONNE TU DONNES"/>
    <s v="Province"/>
    <x v="62"/>
    <x v="548"/>
    <s v="AV PDT KENNEDY FACE HOPITAL DIR CENTRE VILLE, ANGLE RUE"/>
    <s v="DREUX"/>
    <s v="AB"/>
    <n v="19"/>
    <s v="ABRIBUS"/>
    <s v="F"/>
    <s v="28134.00035.01.02"/>
    <s v="DRE.35.1.2"/>
    <s v="Jeudi"/>
    <n v="1"/>
  </r>
  <r>
    <s v="S2019-7"/>
    <s v="TRANSFORM"/>
    <s v="N JE DONNE TU DONNES"/>
    <s v="Province"/>
    <x v="62"/>
    <x v="549"/>
    <s v="96 AVENUE DES FENOTS ARRET: FENOTS FONCIER"/>
    <s v="DREUX"/>
    <s v="AB"/>
    <n v="25"/>
    <s v="ABRIBUS"/>
    <s v="F"/>
    <s v="28134.00072.01.01"/>
    <s v="DRE.72.1.1"/>
    <s v="Jeudi"/>
    <n v="1"/>
  </r>
  <r>
    <s v="S2019-7"/>
    <s v="TRANSFORM"/>
    <s v="N JE DONNE TU DONNES"/>
    <s v="Province"/>
    <x v="62"/>
    <x v="550"/>
    <s v="AVENUE DU GENERAL LECLERC 300M APRES LE ROND POINT"/>
    <s v="DREUX"/>
    <s v="MU"/>
    <n v="1"/>
    <s v="ABRIBUS"/>
    <s v="F"/>
    <s v="28134.00055.01.01"/>
    <s v="DRE.55.1.1"/>
    <s v="Jeudi"/>
    <n v="1"/>
  </r>
  <r>
    <s v="S2019-7"/>
    <s v="TRANSFORM"/>
    <s v="N JE DONNE TU DONNES"/>
    <s v="Province"/>
    <x v="62"/>
    <x v="551"/>
    <s v="RUE ST MARTIN DEVANT LE N°118"/>
    <s v="DREUX"/>
    <s v="MU"/>
    <n v="7"/>
    <s v="ABRIBUS"/>
    <s v="F"/>
    <s v="28134.00099.01.01"/>
    <s v="DRE.99.1.1"/>
    <s v="Jeudi"/>
    <n v="1"/>
  </r>
  <r>
    <s v="S2019-7"/>
    <s v="TRANSFORM"/>
    <s v="N JE DONNE TU DONNES"/>
    <s v="Province"/>
    <x v="62"/>
    <x v="552"/>
    <s v="ROND POINT PASTEUR EN DIRECTION DE CHARTRES"/>
    <s v="DREUX"/>
    <s v="MU"/>
    <n v="18"/>
    <s v="ABRIBUS"/>
    <s v="F"/>
    <s v="28134.00068.01.01"/>
    <s v="DRE.68.1.1"/>
    <s v="Jeudi"/>
    <n v="1"/>
  </r>
  <r>
    <s v="S2019-7"/>
    <s v="TRANSFORM"/>
    <s v="N JE DONNE TU DONNES"/>
    <s v="Province"/>
    <x v="62"/>
    <x v="553"/>
    <s v="AVENUE JEAN HIEAUX A COTE DU MULTIPLEX"/>
    <s v="DREUX"/>
    <s v="MU"/>
    <n v="30"/>
    <s v="ABRIBUS"/>
    <s v="F"/>
    <s v="28134.00096.01.01"/>
    <s v="DRE.96.1.1"/>
    <s v="Jeudi"/>
    <n v="1"/>
  </r>
  <r>
    <s v="S2019-7"/>
    <s v="TRANSFORM"/>
    <s v="N JE DONNE TU DONNES"/>
    <s v="Province"/>
    <x v="53"/>
    <x v="554"/>
    <s v="RUE DE L'HERMITE DIR EXT. MALO PLAGE "/>
    <s v="DUNKERQUE"/>
    <s v="AB"/>
    <n v="1010"/>
    <s v="ABRIBUS"/>
    <s v="F"/>
    <s v="59183.00389.01.01"/>
    <s v="DUN.389.1.1"/>
    <s v="Mercredi"/>
    <n v="1"/>
  </r>
  <r>
    <s v="S2019-7"/>
    <s v="TRANSFORM"/>
    <s v="N JE DONNE TU DONNES"/>
    <s v="Province"/>
    <x v="53"/>
    <x v="555"/>
    <s v="AVE DE LA REPUBLIQUE DIRECTION CENTRE VILLE"/>
    <s v="DUNKERQUE"/>
    <s v="AB"/>
    <n v="1022"/>
    <s v="ABRIBUS"/>
    <s v="F"/>
    <s v="59183.00041.02.01"/>
    <s v="DUN.41.2.1"/>
    <s v="Mercredi"/>
    <n v="1"/>
  </r>
  <r>
    <s v="S2019-7"/>
    <s v="TRANSFORM"/>
    <s v="N JE DONNE TU DONNES"/>
    <s v="Province"/>
    <x v="53"/>
    <x v="556"/>
    <s v="AV. KLEBER DVT N°65 ANGLE RUE PASTEUR A 2OM"/>
    <s v="DUNKERQUE"/>
    <s v="AB"/>
    <n v="1044"/>
    <s v="ABRIBUS"/>
    <s v="F"/>
    <s v="59183.00169.02.02"/>
    <s v="DUN.169.2.2"/>
    <s v="Jeudi"/>
    <n v="1"/>
  </r>
  <r>
    <s v="S2019-7"/>
    <s v="TRANSFORM"/>
    <s v="N JE DONNE TU DONNES"/>
    <s v="Province"/>
    <x v="53"/>
    <x v="557"/>
    <s v="BLD  REPUBLIQUE DVT PL. EUROPE ANG. RUE W.CHURCHILL A 20M"/>
    <s v="DUNKERQUE"/>
    <s v="AB"/>
    <n v="1089"/>
    <s v="ABRIBUS"/>
    <s v="F"/>
    <s v="59183.00165.02.01"/>
    <s v="DUN.165.2.1"/>
    <s v="Mercredi"/>
    <n v="1"/>
  </r>
  <r>
    <s v="S2019-7"/>
    <s v="TRANSFORM"/>
    <s v="N JE DONNE TU DONNES"/>
    <s v="Banlieue"/>
    <x v="5"/>
    <x v="558"/>
    <s v="RUE GAL LECLERC/AV JEANNE ARC ANGLE AVENUE JEANNE D'ARC"/>
    <s v="EAUBONNE"/>
    <s v="MU"/>
    <n v="5"/>
    <s v="ABRIBUS"/>
    <s v="F"/>
    <s v="95203.00022.01.01"/>
    <s v="EAU.22.1.1"/>
    <s v="Jeudi"/>
    <n v="1"/>
  </r>
  <r>
    <s v="S2019-7"/>
    <s v="TRANSFORM"/>
    <s v="N JE DONNE TU DONNES"/>
    <s v="Banlieue"/>
    <x v="5"/>
    <x v="559"/>
    <s v="RUE EMERY FACE EGLISE / HOTEL DE VILLE DIR CROISSY BEAUBOURG"/>
    <s v="EMERAINVILLE"/>
    <s v="AB"/>
    <n v="3"/>
    <s v="ABRIBUS"/>
    <s v="F"/>
    <s v="77169.00038.01.01"/>
    <s v="EME.38.1.1"/>
    <s v="Jeudi"/>
    <n v="1"/>
  </r>
  <r>
    <s v="S2019-7"/>
    <s v="TRANSFORM"/>
    <s v="N JE DONNE TU DONNES"/>
    <s v="Province"/>
    <x v="9"/>
    <x v="560"/>
    <s v="719 ROUTE DE BELLEGARDE  DIR MEYTHET LE RABELAIS - ARR PLAFE"/>
    <s v="EPAGNY"/>
    <s v="AB"/>
    <n v="320"/>
    <s v="ABRIBUS"/>
    <s v="F"/>
    <s v="74112.00005.01.02"/>
    <s v="EPN.5.1.2"/>
    <s v="Jeudi"/>
    <n v="1"/>
  </r>
  <r>
    <s v="S2019-7"/>
    <s v="TRANSFORM"/>
    <s v="N JE DONNE TU DONNES"/>
    <s v="Province"/>
    <x v="63"/>
    <x v="561"/>
    <s v="PLACE HUGUES PLOMB"/>
    <s v="EPERNAY"/>
    <s v="AB"/>
    <n v="1"/>
    <s v="ABRIBUS"/>
    <s v="F"/>
    <s v="51230.00067.01.02"/>
    <s v="EPE.67.1.2"/>
    <s v="Jeudi"/>
    <n v="1"/>
  </r>
  <r>
    <s v="S2019-7"/>
    <s v="TRANSFORM"/>
    <s v="N JE DONNE TU DONNES"/>
    <s v="Province"/>
    <x v="63"/>
    <x v="562"/>
    <s v="RUE ILE DE FRANCE, DVT N° 4 DIRECTION BANLIEUE"/>
    <s v="EPERNAY"/>
    <s v="AB"/>
    <n v="4"/>
    <s v="ABRIBUS"/>
    <s v="F"/>
    <s v="51230.00127.01.01"/>
    <s v="EPE.127.1.1"/>
    <s v="Jeudi"/>
    <n v="1"/>
  </r>
  <r>
    <s v="S2019-7"/>
    <s v="TRANSFORM"/>
    <s v="N JE DONNE TU DONNES"/>
    <s v="Province"/>
    <x v="63"/>
    <x v="563"/>
    <s v="7 RUE D'ANJOU AVT ANG RUE DU DAUPHINE A 10 M"/>
    <s v="EPERNAY"/>
    <s v="AB"/>
    <n v="10"/>
    <s v="ABRIBUS"/>
    <s v="F"/>
    <s v="51230.00164.01.02"/>
    <s v="EPE.164.1.2"/>
    <s v="Jeudi"/>
    <n v="1"/>
  </r>
  <r>
    <s v="S2019-7"/>
    <s v="TRANSFORM"/>
    <s v="N JE DONNE TU DONNES"/>
    <s v="Province"/>
    <x v="63"/>
    <x v="564"/>
    <s v="1 AVENUE D'ETTLINGEN 20M AVANT RUE GODART ROGER"/>
    <s v="EPERNAY"/>
    <s v="AB"/>
    <n v="15"/>
    <s v="ABRIBUS"/>
    <s v="F"/>
    <s v="51230.00159.01.02"/>
    <s v="EPE.159.1.2"/>
    <s v="Jeudi"/>
    <n v="1"/>
  </r>
  <r>
    <s v="S2019-7"/>
    <s v="TRANSFORM"/>
    <s v="N JE DONNE TU DONNES"/>
    <s v="Province"/>
    <x v="63"/>
    <x v="565"/>
    <s v="AV DE MIDDELKERKE-FACE N°12 A 20 M FACE DEBOUCHE AVE"/>
    <s v="EPERNAY"/>
    <s v="AB"/>
    <n v="17"/>
    <s v="ABRIBUS"/>
    <s v="F"/>
    <s v="51230.00157.01.01"/>
    <s v="EPE.157.1.1"/>
    <s v="Jeudi"/>
    <n v="1"/>
  </r>
  <r>
    <s v="S2019-7"/>
    <s v="TRANSFORM"/>
    <s v="N JE DONNE TU DONNES"/>
    <s v="Province"/>
    <x v="63"/>
    <x v="566"/>
    <s v="AVENUE D'ETTLINGEN-APRES N°10 VERCORS A 20 M FACE DEBOUCHE"/>
    <s v="EPERNAY"/>
    <s v="AB"/>
    <n v="18"/>
    <s v="ABRIBUS"/>
    <s v="F"/>
    <s v="51230.00156.01.01"/>
    <s v="EPE.156.1.1"/>
    <s v="Jeudi"/>
    <n v="1"/>
  </r>
  <r>
    <s v="S2019-7"/>
    <s v="TRANSFORM"/>
    <s v="N JE DONNE TU DONNES"/>
    <s v="Province"/>
    <x v="63"/>
    <x v="567"/>
    <s v="RUE L.AUBAN MOET, FACE N° 41 RUE DU GENERAL MARGUERITTE"/>
    <s v="EPERNAY"/>
    <s v="AB"/>
    <n v="31"/>
    <s v="ABRIBUS"/>
    <s v="F"/>
    <s v="51230.00137.01.02"/>
    <s v="EPE.137.1.2"/>
    <s v="Jeudi"/>
    <n v="1"/>
  </r>
  <r>
    <s v="S2019-7"/>
    <s v="TRANSFORM"/>
    <s v="N JE DONNE TU DONNES"/>
    <s v="Province"/>
    <x v="63"/>
    <x v="568"/>
    <s v="RUE DE REIMS, FACE N° 36 PONT ET QUAI DE LA MARNE 100 M"/>
    <s v="EPERNAY"/>
    <s v="AB"/>
    <n v="33"/>
    <s v="ABRIBUS"/>
    <s v="F"/>
    <s v="51230.00143.01.01"/>
    <s v="EPE.143.1.1"/>
    <s v="Jeudi"/>
    <n v="1"/>
  </r>
  <r>
    <s v="S2019-7"/>
    <s v="TRANSFORM"/>
    <s v="N JE DONNE TU DONNES"/>
    <s v="Province"/>
    <x v="63"/>
    <x v="569"/>
    <s v="AV GAL MARGUERITTE-DVT CASERNE AUBAN MOET"/>
    <s v="EPERNAY"/>
    <s v="AB"/>
    <n v="35"/>
    <s v="ABRIBUS"/>
    <s v="F"/>
    <s v="51230.00141.01.01"/>
    <s v="EPE.141.1.1"/>
    <s v="Jeudi"/>
    <n v="1"/>
  </r>
  <r>
    <s v="S2019-7"/>
    <s v="TRANSFORM"/>
    <s v="N JE DONNE TU DONNES"/>
    <s v="Province"/>
    <x v="63"/>
    <x v="570"/>
    <s v="AV DE LA MARTINIQUE-FACE N°6 ANGLE R.CROIX DES BOUCHERS,30M"/>
    <s v="EPERNAY"/>
    <s v="AB"/>
    <n v="36"/>
    <s v="ABRIBUS"/>
    <s v="F"/>
    <s v="51230.00140.01.02"/>
    <s v="EPE.140.1.2"/>
    <s v="Jeudi"/>
    <n v="1"/>
  </r>
  <r>
    <s v="S2019-7"/>
    <s v="TRANSFORM"/>
    <s v="N JE DONNE TU DONNES"/>
    <s v="Province"/>
    <x v="63"/>
    <x v="571"/>
    <s v="AV DE LA GUADELOUPE-FACE N°24 AVT ANGLE R.DU PUITS ROND 60 M"/>
    <s v="EPERNAY"/>
    <s v="AB"/>
    <n v="38"/>
    <s v="ABRIBUS"/>
    <s v="F"/>
    <s v="51230.00138.01.01"/>
    <s v="EPE.138.1.1"/>
    <s v="Jeudi"/>
    <n v="1"/>
  </r>
  <r>
    <s v="S2019-7"/>
    <s v="TRANSFORM"/>
    <s v="N JE DONNE TU DONNES"/>
    <s v="Province"/>
    <x v="63"/>
    <x v="572"/>
    <s v="18 AVENUE DE  CHAMPAGNE FACE HOTEL DE VILLE"/>
    <s v="EPERNAY"/>
    <s v="AB"/>
    <n v="39"/>
    <s v="ABRIBUS"/>
    <s v="F"/>
    <s v="51230.00135.01.02"/>
    <s v="EPE.135.1.2"/>
    <s v="Jeudi"/>
    <n v="1"/>
  </r>
  <r>
    <s v="S2019-7"/>
    <s v="TRANSFORM"/>
    <s v="N JE DONNE TU DONNES"/>
    <s v="Province"/>
    <x v="63"/>
    <x v="573"/>
    <s v="PLACE H.PLOMB - FACE PTT 30 M AVT ANGLE RUE J. PIERROT"/>
    <s v="EPERNAY"/>
    <s v="MU"/>
    <n v="4"/>
    <s v="ABRIBUS"/>
    <s v="F"/>
    <s v="51230.00169.01.01"/>
    <s v="EPE.169.1.1"/>
    <s v="Jeudi"/>
    <n v="1"/>
  </r>
  <r>
    <s v="S2019-7"/>
    <s v="TRANSFORM"/>
    <s v="N JE DONNE TU DONNES"/>
    <s v="Province"/>
    <x v="63"/>
    <x v="574"/>
    <s v="PLACE CARNOT, FACE BD DU CUBRY ANGLE RUE  PROFESSEUR"/>
    <s v="EPERNAY"/>
    <s v="MU"/>
    <n v="14"/>
    <s v="ABRIBUS"/>
    <s v="F"/>
    <s v="51230.00075.01.01"/>
    <s v="EPE.75.1.1"/>
    <s v="Jeudi"/>
    <n v="1"/>
  </r>
  <r>
    <s v="S2019-7"/>
    <s v="TRANSFORM"/>
    <s v="N JE DONNE TU DONNES"/>
    <s v="Province"/>
    <x v="63"/>
    <x v="575"/>
    <s v="75 AVENUE DE CHAMPAGNE 100 M AVANT RUE DE VERDUN"/>
    <s v="EPERNAY"/>
    <s v="MU"/>
    <n v="40"/>
    <s v="ABRIBUS"/>
    <s v="F"/>
    <s v="51230.00086.01.01"/>
    <s v="EPE.86.1.1"/>
    <s v="Jeudi"/>
    <n v="1"/>
  </r>
  <r>
    <s v="S2019-7"/>
    <s v="TRANSFORM"/>
    <s v="N JE DONNE TU DONNES"/>
    <s v="Province"/>
    <x v="63"/>
    <x v="576"/>
    <s v="BOULEVARD DE LA MOTTE-FACE N°3 ANGLE RUE DOCTEUR ROUSSEAU"/>
    <s v="EPERNAY"/>
    <s v="MU"/>
    <n v="45"/>
    <s v="ABRIBUS"/>
    <s v="F"/>
    <s v="51230.00104.01.01"/>
    <s v="EPE.104.1.1"/>
    <s v="Jeudi"/>
    <n v="1"/>
  </r>
  <r>
    <s v="S2019-7"/>
    <s v="TRANSFORM"/>
    <s v="N JE DONNE TU DONNES"/>
    <s v="Province"/>
    <x v="63"/>
    <x v="577"/>
    <s v="RUE DE REIMS, FACE N° 15 100 M APRES ANGLE RUE PUPIN"/>
    <s v="EPERNAY"/>
    <s v="MU"/>
    <n v="56"/>
    <s v="ABRIBUS"/>
    <s v="F"/>
    <s v="51230.00130.01.01"/>
    <s v="EPE.130.1.1"/>
    <s v="Jeudi"/>
    <n v="1"/>
  </r>
  <r>
    <s v="S2019-7"/>
    <s v="TRANSFORM"/>
    <s v="N JE DONNE TU DONNES"/>
    <s v="Province"/>
    <x v="64"/>
    <x v="578"/>
    <s v="8 AVENUE HENRI SELLIER - DIR EXTERIEUR ANGLE FACE RUE DE L'E"/>
    <s v="EPINAL"/>
    <s v="AB"/>
    <n v="3"/>
    <s v="ABRIBUS"/>
    <s v="F"/>
    <s v="88160.00159.01.02"/>
    <s v="EPI.159.1.2"/>
    <s v="Jeudi"/>
    <n v="1"/>
  </r>
  <r>
    <s v="S2019-7"/>
    <s v="TRANSFORM"/>
    <s v="N JE DONNE TU DONNES"/>
    <s v="Province"/>
    <x v="64"/>
    <x v="579"/>
    <s v="RUE ANDRE ARGANT DIR ZUP"/>
    <s v="EPINAL"/>
    <s v="AB"/>
    <n v="7"/>
    <s v="ABRIBUS"/>
    <s v="F"/>
    <s v="88160.00155.01.01"/>
    <s v="EPI.155.1.1"/>
    <s v="Jeudi"/>
    <n v="1"/>
  </r>
  <r>
    <s v="S2019-7"/>
    <s v="TRANSFORM"/>
    <s v="N JE DONNE TU DONNES"/>
    <s v="Province"/>
    <x v="64"/>
    <x v="580"/>
    <s v="AV DES CEDRES-ARRET CIMETIERE 150M AVANT RUE DES VILLES DE F"/>
    <s v="EPINAL"/>
    <s v="AB"/>
    <n v="8"/>
    <s v="ABRIBUS"/>
    <s v="F"/>
    <s v="88160.00154.01.01"/>
    <s v="EPI.154.1.1"/>
    <s v="Jeudi"/>
    <n v="1"/>
  </r>
  <r>
    <s v="S2019-7"/>
    <s v="TRANSFORM"/>
    <s v="N JE DONNE TU DONNES"/>
    <s v="Province"/>
    <x v="64"/>
    <x v="581"/>
    <s v="AVENUE DE LATTRE DE TASSIGNY 15M APRES RUE CHARLET"/>
    <s v="EPINAL"/>
    <s v="AB"/>
    <n v="11"/>
    <s v="ABRIBUS"/>
    <s v="F"/>
    <s v="88160.00169.01.02"/>
    <s v="EPI.169.1.2"/>
    <s v="Jeudi"/>
    <n v="1"/>
  </r>
  <r>
    <s v="S2019-7"/>
    <s v="TRANSFORM"/>
    <s v="N JE DONNE TU DONNES"/>
    <s v="Province"/>
    <x v="64"/>
    <x v="582"/>
    <s v="13 RUE DE LORRAINE ARRET LORRAINE"/>
    <s v="EPINAL"/>
    <s v="AB"/>
    <n v="14"/>
    <s v="ABRIBUS"/>
    <s v="F"/>
    <s v="88160.00398.02.01"/>
    <s v="EPI.398.2.1"/>
    <s v="Jeudi"/>
    <n v="1"/>
  </r>
  <r>
    <s v="S2019-7"/>
    <s v="TRANSFORM"/>
    <s v="N JE DONNE TU DONNES"/>
    <s v="Province"/>
    <x v="64"/>
    <x v="583"/>
    <s v="48 RUE THIERS - DIR PONT PATCH 100M AVANT RUE JULES FERRY"/>
    <s v="EPINAL"/>
    <s v="AB"/>
    <n v="17"/>
    <s v="ABRIBUS"/>
    <s v="F"/>
    <s v="88160.00164.01.01"/>
    <s v="EPI.164.1.1"/>
    <s v="Jeudi"/>
    <n v="1"/>
  </r>
  <r>
    <s v="S2019-7"/>
    <s v="TRANSFORM"/>
    <s v="N JE DONNE TU DONNES"/>
    <s v="Province"/>
    <x v="64"/>
    <x v="584"/>
    <s v="PLACE DES 4 NATIONS - DIR MAIRIE 5M AVANT RUE DES BOUCHERIES"/>
    <s v="EPINAL"/>
    <s v="AB"/>
    <n v="20"/>
    <s v="ABRIBUS"/>
    <s v="F"/>
    <s v="88160.00162.02.02"/>
    <s v="EPI.162.2.2"/>
    <s v="Jeudi"/>
    <n v="1"/>
  </r>
  <r>
    <s v="S2019-7"/>
    <s v="TRANSFORM"/>
    <s v="N JE DONNE TU DONNES"/>
    <s v="Province"/>
    <x v="64"/>
    <x v="585"/>
    <s v="RUE DU GENERAL HAXO - DIR CENTRE VILLE 50M AVANT ANGLE RUE D"/>
    <s v="EPINAL"/>
    <s v="AB"/>
    <n v="24"/>
    <s v="ABRIBUS"/>
    <s v="F"/>
    <s v="88160.00394.01.01"/>
    <s v="EPI.394.1.1"/>
    <s v="Jeudi"/>
    <n v="1"/>
  </r>
  <r>
    <s v="S2019-7"/>
    <s v="TRANSFORM"/>
    <s v="N JE DONNE TU DONNES"/>
    <s v="Province"/>
    <x v="64"/>
    <x v="586"/>
    <s v="41 ROUTE DE REMIREMONT - DIR EXT. 50M APRES RUE DAVID ET MAI"/>
    <s v="EPINAL"/>
    <s v="AB"/>
    <n v="25"/>
    <s v="ABRIBUS"/>
    <s v="F"/>
    <s v="88160.00405.01.01"/>
    <s v="EPI.405.1.1"/>
    <s v="Jeudi"/>
    <n v="1"/>
  </r>
  <r>
    <s v="S2019-7"/>
    <s v="TRANSFORM"/>
    <s v="N JE DONNE TU DONNES"/>
    <s v="Province"/>
    <x v="64"/>
    <x v="587"/>
    <s v="5 AVENUE DE LA LOGE BLANCHE- DIR CV 100M AVANT ANGLE QUAI JU"/>
    <s v="EPINAL"/>
    <s v="AB"/>
    <n v="46"/>
    <s v="ABRIBUS"/>
    <s v="F"/>
    <s v="88160.00040.01.01"/>
    <s v="EPI.40.1.1"/>
    <s v="Jeudi"/>
    <n v="1"/>
  </r>
  <r>
    <s v="S2019-7"/>
    <s v="TRANSFORM"/>
    <s v="N JE DONNE TU DONNES"/>
    <s v="Province"/>
    <x v="64"/>
    <x v="588"/>
    <s v="4 RUE NEUVE GRANGE - DIR CV 100M AVANT ANGLE RUE DU CHAR D'A"/>
    <s v="EPINAL"/>
    <s v="AB"/>
    <n v="53"/>
    <s v="ABRIBUS"/>
    <s v="F"/>
    <s v="88160.00049.01.01"/>
    <s v="EPI.49.1.1"/>
    <s v="Jeudi"/>
    <n v="1"/>
  </r>
  <r>
    <s v="S2019-7"/>
    <s v="TRANSFORM"/>
    <s v="N JE DONNE TU DONNES"/>
    <s v="Province"/>
    <x v="64"/>
    <x v="589"/>
    <s v="PLACE DU GAL DE GAULLE DIR FACE RUE DUTAC"/>
    <s v="EPINAL"/>
    <s v="MU"/>
    <n v="5"/>
    <s v="ABRIBUS"/>
    <s v="F"/>
    <s v="88160.00462.01.01"/>
    <s v="EPI.462.1.1"/>
    <s v="Jeudi"/>
    <n v="1"/>
  </r>
  <r>
    <s v="S2019-7"/>
    <s v="TRANSFORM"/>
    <s v="N JE DONNE TU DONNES"/>
    <s v="Province"/>
    <x v="64"/>
    <x v="590"/>
    <s v="RUE DE LA CHIPOTTE ANGLE QUAI MAL DES CONTADES"/>
    <s v="EPINAL"/>
    <s v="MU"/>
    <n v="23"/>
    <s v="ABRIBUS"/>
    <s v="F"/>
    <s v="88160.00146.01.01"/>
    <s v="EPI.146.1.1"/>
    <s v="Jeudi"/>
    <n v="1"/>
  </r>
  <r>
    <s v="S2019-7"/>
    <s v="TRANSFORM"/>
    <s v="N JE DONNE TU DONNES"/>
    <s v="Province"/>
    <x v="64"/>
    <x v="591"/>
    <s v="11 AVENUE DES TEMPLIERS 100M AVANT PLACE 45EME DIVISION US"/>
    <s v="EPINAL"/>
    <s v="MU"/>
    <n v="25"/>
    <s v="ABRIBUS"/>
    <s v="F"/>
    <s v="88160.00144.01.01"/>
    <s v="EPI.144.1.1"/>
    <s v="Jeudi"/>
    <n v="1"/>
  </r>
  <r>
    <s v="S2019-7"/>
    <s v="TRANSFORM"/>
    <s v="N JE DONNE TU DONNES"/>
    <s v="Province"/>
    <x v="64"/>
    <x v="592"/>
    <s v="RUE VICTOR HUGO ANGLE RUE JEAN VIRIOT"/>
    <s v="EPINAL"/>
    <s v="MU"/>
    <n v="30"/>
    <s v="ABRIBUS"/>
    <s v="F"/>
    <s v="88160.00183.01.01"/>
    <s v="EPI.183.1.1"/>
    <s v="Jeudi"/>
    <n v="1"/>
  </r>
  <r>
    <s v="S2019-7"/>
    <s v="TRANSFORM"/>
    <s v="N JE DONNE TU DONNES"/>
    <s v="Province"/>
    <x v="64"/>
    <x v="593"/>
    <s v="11 ROUTE DE JEUXEY ANGLE RUE LOUIS BLERIOT 100 M"/>
    <s v="EPINAL"/>
    <s v="MU"/>
    <n v="31"/>
    <s v="ABRIBUS"/>
    <s v="F"/>
    <s v="88160.00182.01.01"/>
    <s v="EPI.182.1.1"/>
    <s v="Jeudi"/>
    <n v="1"/>
  </r>
  <r>
    <s v="S2019-7"/>
    <s v="TRANSFORM"/>
    <s v="N JE DONNE TU DONNES"/>
    <s v="Province"/>
    <x v="64"/>
    <x v="594"/>
    <s v="QUAI DE DOGNEVILLE DIR CENTRE VILLE"/>
    <s v="EPINAL"/>
    <s v="MU"/>
    <n v="35"/>
    <s v="ABRIBUS"/>
    <s v="F"/>
    <s v="88160.00459.01.01"/>
    <s v="EPI.459.1.1"/>
    <s v="Jeudi"/>
    <n v="1"/>
  </r>
  <r>
    <s v="S2019-7"/>
    <s v="TRANSFORM"/>
    <s v="N JE DONNE TU DONNES"/>
    <s v="Province"/>
    <x v="64"/>
    <x v="595"/>
    <s v="ROUTE DE ST DIE DIR EXTERIEUR "/>
    <s v="EPINAL"/>
    <s v="MU"/>
    <n v="43"/>
    <s v="ABRIBUS"/>
    <s v="F"/>
    <s v="88160.00457.01.01"/>
    <s v="EPI.457.1.1"/>
    <s v="Jeudi"/>
    <n v="1"/>
  </r>
  <r>
    <s v="S2019-7"/>
    <s v="TRANSFORM"/>
    <s v="N JE DONNE TU DONNES"/>
    <s v="Banlieue"/>
    <x v="5"/>
    <x v="596"/>
    <s v="PLACE DES HOUCHES FACE RUE DE GRD VAUX DEVANT CAMPANILE"/>
    <s v="EPINAY-SUR-ORGE"/>
    <s v="MU"/>
    <n v="4"/>
    <s v="ABRIBUS"/>
    <s v="F"/>
    <s v="91216.00028.01.01"/>
    <s v="EOR.28.1.1"/>
    <s v="Mercredi"/>
    <n v="1"/>
  </r>
  <r>
    <s v="S2019-7"/>
    <s v="TRANSFORM"/>
    <s v="N JE DONNE TU DONNES"/>
    <s v="Banlieue"/>
    <x v="5"/>
    <x v="597"/>
    <s v="GRANDE RUE/RUE DU COTEAU"/>
    <s v="EPINAY-SUR-ORGE"/>
    <s v="MU"/>
    <n v="17"/>
    <s v="ABRIBUS"/>
    <s v="F"/>
    <s v="91216.00041.01.01"/>
    <s v="EOR.41.1.1"/>
    <s v="Mercredi"/>
    <n v="1"/>
  </r>
  <r>
    <s v="S2019-7"/>
    <s v="TRANSFORM"/>
    <s v="N JE DONNE TU DONNES"/>
    <s v="Banlieue"/>
    <x v="5"/>
    <x v="598"/>
    <s v="N° 99 AVENUE JOFFRE"/>
    <s v="EPINAY-SUR-SEINE"/>
    <s v="AB"/>
    <n v="14"/>
    <s v="ABRIBUS"/>
    <s v="F"/>
    <s v="93031.00101.01.01"/>
    <s v="ESE.101.1.1"/>
    <s v="Jeudi"/>
    <n v="1"/>
  </r>
  <r>
    <s v="S2019-7"/>
    <s v="TRANSFORM"/>
    <s v="N JE DONNE TU DONNES"/>
    <s v="Banlieue"/>
    <x v="5"/>
    <x v="599"/>
    <s v="RUE HENRI DUNANT FACE N° 15 30M ANG AV. C.D.T.L BOUCHET"/>
    <s v="EPINAY-SUR-SEINE"/>
    <s v="AB"/>
    <n v="32"/>
    <s v="ABRIBUS"/>
    <s v="F"/>
    <s v="93031.00110.01.02"/>
    <s v="ESE.110.1.2"/>
    <s v="Mercredi"/>
    <n v="1"/>
  </r>
  <r>
    <s v="S2019-7"/>
    <s v="TRANSFORM"/>
    <s v="N JE DONNE TU DONNES"/>
    <s v="Banlieue"/>
    <x v="5"/>
    <x v="600"/>
    <s v="AV COMMUNE DE PARIS/RN184 ARRET LES HAUTES BORNES"/>
    <s v="ERAGNY"/>
    <s v="AB"/>
    <n v="126"/>
    <s v="ABRIBUS"/>
    <s v="F"/>
    <s v="95218.00054.03.01"/>
    <s v="ERA.54.3.1"/>
    <s v="Mercredi"/>
    <n v="1"/>
  </r>
  <r>
    <s v="S2019-7"/>
    <s v="TRANSFORM"/>
    <s v="N JE DONNE TU DONNES"/>
    <s v="Banlieue"/>
    <x v="5"/>
    <x v="601"/>
    <s v="RUE DU GROS CHENE/F.CHATELIN ANGLE AVENUE FERNAND CHATELIN"/>
    <s v="ERAGNY"/>
    <s v="AB"/>
    <n v="138"/>
    <s v="ABRIBUS"/>
    <s v="F"/>
    <s v="95218.00024.02.02"/>
    <s v="ERA.24.2.2"/>
    <s v="Mercredi"/>
    <n v="1"/>
  </r>
  <r>
    <s v="S2019-7"/>
    <s v="TRANSFORM"/>
    <s v="N JE DONNE TU DONNES"/>
    <s v="Banlieue"/>
    <x v="5"/>
    <x v="602"/>
    <s v="RUE DU BAS NOYERS A: LE BAS NOYER C. COMMERCIAL"/>
    <s v="ERAGNY"/>
    <s v="AB"/>
    <n v="500"/>
    <s v="ABRIBUS"/>
    <s v="F"/>
    <s v="95218.00055.02.02"/>
    <s v="ERA.55.2.2"/>
    <s v="Mercredi"/>
    <n v="1"/>
  </r>
  <r>
    <s v="S2019-7"/>
    <s v="TRANSFORM"/>
    <s v="N JE DONNE TU DONNES"/>
    <s v="Banlieue"/>
    <x v="5"/>
    <x v="603"/>
    <s v="BOULEVARD DES AVIATEURS ALLIES ARRET GARE SNCF"/>
    <s v="ERAGNY"/>
    <s v="AB"/>
    <n v="507"/>
    <s v="ABRIBUS"/>
    <s v="F"/>
    <s v="95218.00056.02.01"/>
    <s v="ERA.56.2.1"/>
    <s v="Mercredi"/>
    <n v="1"/>
  </r>
  <r>
    <s v="S2019-7"/>
    <s v="TRANSFORM"/>
    <s v="N JE DONNE TU DONNES"/>
    <s v="Banlieue"/>
    <x v="5"/>
    <x v="604"/>
    <s v="RUE JEAN JAURES 50M AVANT ANGLE BD DUCLOS"/>
    <s v="ERAGNY"/>
    <s v="AB"/>
    <n v="529"/>
    <s v="ABRIBUS"/>
    <s v="F"/>
    <s v="95218.00010.02.02"/>
    <s v="ERA.10.2.2"/>
    <s v="Mercredi"/>
    <n v="1"/>
  </r>
  <r>
    <s v="S2019-7"/>
    <s v="TRANSFORM"/>
    <s v="N JE DONNE TU DONNES"/>
    <s v="Province"/>
    <x v="65"/>
    <x v="605"/>
    <s v="RUE DE LA SALLE VERTE DIR QUIMPER"/>
    <s v="ERGUE-GABERIC"/>
    <s v="AB"/>
    <n v="1"/>
    <s v="ABRIBUS"/>
    <s v="F"/>
    <s v="29051.00031.01.02"/>
    <s v="ERG.31.1.2"/>
    <s v="Mercredi"/>
    <n v="1"/>
  </r>
  <r>
    <s v="S2019-7"/>
    <s v="TRANSFORM"/>
    <s v="N JE DONNE TU DONNES"/>
    <s v="Province"/>
    <x v="66"/>
    <x v="606"/>
    <s v="FACE 34 AVENUE FOCH DIR NANCY"/>
    <s v="ESSEY-LES-NANCY"/>
    <s v="MU"/>
    <n v="30506"/>
    <s v="ABRIBUS"/>
    <s v="F"/>
    <s v="54184.00114.01.01"/>
    <s v="EYN.114.1.1"/>
    <s v="Mercredi"/>
    <n v="1"/>
  </r>
  <r>
    <s v="S2019-7"/>
    <s v="TRANSFORM"/>
    <s v="N JE DONNE TU DONNES"/>
    <s v="Banlieue"/>
    <x v="5"/>
    <x v="607"/>
    <s v="FACE AU N°7 AV DE MOUSSEAU DVT CLINIQUE ARRET PATTON MOUSSEA"/>
    <s v="EVRY"/>
    <s v="AB"/>
    <n v="16"/>
    <s v="ABRIBUS"/>
    <s v="F"/>
    <s v="91228.00121.02.01"/>
    <s v="ERY.121.2.1"/>
    <s v="Mercredi"/>
    <n v="1"/>
  </r>
  <r>
    <s v="S2019-7"/>
    <s v="TRANSFORM"/>
    <s v="N JE DONNE TU DONNES"/>
    <s v="Banlieue"/>
    <x v="5"/>
    <x v="608"/>
    <s v="BLD DE L'EUROPE DVT ESPACE EUROPE 2 APRES VOIE ACCES CENTRE "/>
    <s v="EVRY"/>
    <s v="MU"/>
    <n v="8"/>
    <s v="ABRIBUS"/>
    <s v="F"/>
    <s v="91228.00092.02.01"/>
    <s v="ERY.92.2.1"/>
    <s v="Mercredi"/>
    <n v="1"/>
  </r>
  <r>
    <s v="S2019-7"/>
    <s v="TRANSFORM"/>
    <s v="N JE DONNE TU DONNES"/>
    <s v="Banlieue"/>
    <x v="5"/>
    <x v="609"/>
    <s v="BOULEVARD DES CHAMPS ELYSEES ANGLE RUE DU BOIS GUILLAUME"/>
    <s v="EVRY"/>
    <s v="MU"/>
    <n v="25"/>
    <s v="ABRIBUS"/>
    <s v="F"/>
    <s v="91228.00191.02.01"/>
    <s v="ERY.191.2.1"/>
    <s v="Mercredi"/>
    <n v="1"/>
  </r>
  <r>
    <s v="S2019-7"/>
    <s v="TRANSFORM"/>
    <s v="N JE DONNE TU DONNES"/>
    <s v="Province"/>
    <x v="67"/>
    <x v="610"/>
    <s v="ZONE AUCHAN"/>
    <s v="FAYET"/>
    <s v="AB"/>
    <n v="2"/>
    <s v="ABRIBUS"/>
    <s v="F"/>
    <s v="02303.00003.01.02"/>
    <s v="FAT.3.1.2"/>
    <s v="Jeudi"/>
    <n v="1"/>
  </r>
  <r>
    <s v="S2019-7"/>
    <s v="TRANSFORM"/>
    <s v="N JE DONNE TU DONNES"/>
    <s v="Province"/>
    <x v="68"/>
    <x v="611"/>
    <s v="65 PLACE DU BREUIL 20M AVANT ANGLE RUE DE LA GARE"/>
    <s v="FIRMINY"/>
    <s v="AB"/>
    <n v="1"/>
    <s v="ABRIBUS"/>
    <s v="F"/>
    <s v="42095.00001.01.01"/>
    <s v="FIR.1.1.1"/>
    <s v="Mercredi"/>
    <n v="1"/>
  </r>
  <r>
    <s v="S2019-7"/>
    <s v="TRANSFORM"/>
    <s v="N JE DONNE TU DONNES"/>
    <s v="Province"/>
    <x v="68"/>
    <x v="612"/>
    <s v="3 BOULEVARD FAYOL FCE   S/ILOT"/>
    <s v="FIRMINY"/>
    <s v="AB"/>
    <n v="4"/>
    <s v="ABRIBUS"/>
    <s v="F"/>
    <s v="42095.00002.01.02"/>
    <s v="FIR.2.1.2"/>
    <s v="Mercredi"/>
    <n v="1"/>
  </r>
  <r>
    <s v="S2019-7"/>
    <s v="TRANSFORM"/>
    <s v="N JE DONNE TU DONNES"/>
    <s v="Province"/>
    <x v="68"/>
    <x v="613"/>
    <s v="30BIS RUE DU CHAMP DE MARS DIR CENTRE VILLE/ARRET GARE"/>
    <s v="FIRMINY"/>
    <s v="AB"/>
    <n v="6"/>
    <s v="ABRIBUS"/>
    <s v="F"/>
    <s v="42095.00003.02.01"/>
    <s v="FIR.3.2.1"/>
    <s v="Mercredi"/>
    <n v="1"/>
  </r>
  <r>
    <s v="S2019-7"/>
    <s v="TRANSFORM"/>
    <s v="N JE DONNE TU DONNES"/>
    <s v="Province"/>
    <x v="68"/>
    <x v="614"/>
    <s v="BOULEVARD FAYOL FCE CC LECLERC FACE SORTIE BRETELLE AUTOROUT"/>
    <s v="FIRMINY"/>
    <s v="AB"/>
    <n v="8"/>
    <s v="ABRIBUS"/>
    <s v="F"/>
    <s v="42095.00031.01.01"/>
    <s v="FIR.31.1.1"/>
    <s v="Mercredi"/>
    <n v="1"/>
  </r>
  <r>
    <s v="S2019-7"/>
    <s v="TRANSFORM"/>
    <s v="N JE DONNE TU DONNES"/>
    <s v="Province"/>
    <x v="68"/>
    <x v="615"/>
    <s v="123 BOULEVARD FAYOL FACE FACE ECOLE FAYOL"/>
    <s v="FIRMINY"/>
    <s v="AB"/>
    <n v="9"/>
    <s v="ABRIBUS"/>
    <s v="F"/>
    <s v="42095.00006.01.01"/>
    <s v="FIR.6.1.1"/>
    <s v="Mercredi"/>
    <n v="1"/>
  </r>
  <r>
    <s v="S2019-7"/>
    <s v="TRANSFORM"/>
    <s v="N JE DONNE TU DONNES"/>
    <s v="Province"/>
    <x v="68"/>
    <x v="616"/>
    <s v="6 RUE DE LA FRATERNITE FACE LIEUDIT ''CHAZEAU''"/>
    <s v="FIRMINY"/>
    <s v="AB"/>
    <n v="11"/>
    <s v="ABRIBUS"/>
    <s v="F"/>
    <s v="42095.00032.01.01"/>
    <s v="FIR.32.1.1"/>
    <s v="Mercredi"/>
    <n v="1"/>
  </r>
  <r>
    <s v="S2019-7"/>
    <s v="TRANSFORM"/>
    <s v="N JE DONNE TU DONNES"/>
    <s v="Province"/>
    <x v="68"/>
    <x v="617"/>
    <s v="BD PERIPHERIQUE  DVT GYMNASE 4"/>
    <s v="FIRMINY"/>
    <s v="AB"/>
    <n v="14"/>
    <s v="ABRIBUS"/>
    <s v="F"/>
    <s v="42095.00030.01.01"/>
    <s v="FIR.30.1.1"/>
    <s v="Mercredi"/>
    <n v="1"/>
  </r>
  <r>
    <s v="S2019-7"/>
    <s v="TRANSFORM"/>
    <s v="N JE DONNE TU DONNES"/>
    <s v="Province"/>
    <x v="68"/>
    <x v="618"/>
    <s v="4 RUE DE L'ABATTOIR FACE"/>
    <s v="FIRMINY"/>
    <s v="AB"/>
    <n v="15"/>
    <s v="ABRIBUS"/>
    <s v="F"/>
    <s v="42095.00005.01.02"/>
    <s v="FIR.5.1.2"/>
    <s v="Mercredi"/>
    <n v="1"/>
  </r>
  <r>
    <s v="S2019-7"/>
    <s v="TRANSFORM"/>
    <s v="N JE DONNE TU DONNES"/>
    <s v="Province"/>
    <x v="68"/>
    <x v="619"/>
    <s v="FACE N° 30BIS AV. DU CHAMP DE MARS DIR C.VILLE - ARR GARE"/>
    <s v="FIRMINY"/>
    <s v="AB"/>
    <n v="16"/>
    <s v="ABRIBUS"/>
    <s v="F"/>
    <s v="42095.00040.01.02"/>
    <s v="FIR.40.1.2"/>
    <s v="Mercredi"/>
    <n v="1"/>
  </r>
  <r>
    <s v="S2019-7"/>
    <s v="TRANSFORM"/>
    <s v="N JE DONNE TU DONNES"/>
    <s v="Province"/>
    <x v="68"/>
    <x v="620"/>
    <s v="FACE N° 30BIS RUE DU CHAMP DE MARS DIR C.VILLE - ARR GARE"/>
    <s v="FIRMINY"/>
    <s v="AB"/>
    <n v="17"/>
    <s v="ABRIBUS"/>
    <s v="F"/>
    <s v="42095.00041.01.02"/>
    <s v="FIR.41.1.2"/>
    <s v="Mercredi"/>
    <n v="1"/>
  </r>
  <r>
    <s v="S2019-7"/>
    <s v="TRANSFORM"/>
    <s v="N JE DONNE TU DONNES"/>
    <s v="Province"/>
    <x v="68"/>
    <x v="621"/>
    <s v="8 PLACE MARQUISE FACE"/>
    <s v="FIRMINY"/>
    <s v="MU"/>
    <n v="5"/>
    <s v="ABRIBUS"/>
    <s v="F"/>
    <s v="42095.00028.02.01"/>
    <s v="FIR.28.2.1"/>
    <s v="Mercredi"/>
    <n v="1"/>
  </r>
  <r>
    <s v="S2019-7"/>
    <s v="TRANSFORM"/>
    <s v="N JE DONNE TU DONNES"/>
    <s v="Province"/>
    <x v="68"/>
    <x v="622"/>
    <s v="17 RUE DE L'OUEST FACE"/>
    <s v="FIRMINY"/>
    <s v="MU"/>
    <n v="7"/>
    <s v="ABRIBUS"/>
    <s v="F"/>
    <s v="42095.00026.02.01"/>
    <s v="FIR.26.2.1"/>
    <s v="Mercredi"/>
    <n v="1"/>
  </r>
  <r>
    <s v="S2019-7"/>
    <s v="TRANSFORM"/>
    <s v="N JE DONNE TU DONNES"/>
    <s v="Province"/>
    <x v="68"/>
    <x v="623"/>
    <s v="35 RUE DE L'ABATTOIR FACE"/>
    <s v="FIRMINY"/>
    <s v="MU"/>
    <n v="11"/>
    <s v="ABRIBUS"/>
    <s v="F"/>
    <s v="42095.00022.02.01"/>
    <s v="FIR.22.2.1"/>
    <s v="Mercredi"/>
    <n v="1"/>
  </r>
  <r>
    <s v="S2019-7"/>
    <s v="TRANSFORM"/>
    <s v="N JE DONNE TU DONNES"/>
    <s v="Province"/>
    <x v="68"/>
    <x v="624"/>
    <s v="81 RUE CHANZY FACE"/>
    <s v="FIRMINY"/>
    <s v="MU"/>
    <n v="15"/>
    <s v="ABRIBUS"/>
    <s v="F"/>
    <s v="42095.00018.02.01"/>
    <s v="FIR.18.2.1"/>
    <s v="Mercredi"/>
    <n v="1"/>
  </r>
  <r>
    <s v="S2019-7"/>
    <s v="TRANSFORM"/>
    <s v="N JE DONNE TU DONNES"/>
    <s v="Province"/>
    <x v="68"/>
    <x v="625"/>
    <s v="23 RUE VERDIE ANGLE RUE DUCHENE"/>
    <s v="FIRMINY"/>
    <s v="MU"/>
    <n v="16"/>
    <s v="ABRIBUS"/>
    <s v="F"/>
    <s v="42095.00037.02.01"/>
    <s v="FIR.37.2.1"/>
    <s v="Mercredi"/>
    <n v="1"/>
  </r>
  <r>
    <s v="S2019-7"/>
    <s v="TRANSFORM"/>
    <s v="N JE DONNE TU DONNES"/>
    <s v="Banlieue"/>
    <x v="16"/>
    <x v="626"/>
    <s v="215 RUE GRANDE DIRECTION CENTRE VILLE"/>
    <s v="FONTAINEBLEAU"/>
    <s v="AB"/>
    <n v="2"/>
    <s v="ABRIBUS"/>
    <s v="F"/>
    <s v="77186.00026.01.02"/>
    <s v="FON.26.1.2"/>
    <s v="Jeudi"/>
    <n v="1"/>
  </r>
  <r>
    <s v="S2019-7"/>
    <s v="TRANSFORM"/>
    <s v="N JE DONNE TU DONNES"/>
    <s v="Banlieue"/>
    <x v="16"/>
    <x v="627"/>
    <s v="161 RUE GRANDE DIRECTION CENTRE VILLE"/>
    <s v="FONTAINEBLEAU"/>
    <s v="AB"/>
    <n v="4"/>
    <s v="ABRIBUS"/>
    <s v="F"/>
    <s v="77186.00005.01.01"/>
    <s v="FON.5.1.1"/>
    <s v="Jeudi"/>
    <n v="1"/>
  </r>
  <r>
    <s v="S2019-7"/>
    <s v="TRANSFORM"/>
    <s v="N JE DONNE TU DONNES"/>
    <s v="Banlieue"/>
    <x v="16"/>
    <x v="628"/>
    <s v=" 28 BLD GENERAL LECLERC DIRECTION AVON"/>
    <s v="FONTAINEBLEAU"/>
    <s v="AB"/>
    <n v="12"/>
    <s v="ABRIBUS"/>
    <s v="F"/>
    <s v="77186.00022.01.02"/>
    <s v="FON.22.1.2"/>
    <s v="Jeudi"/>
    <n v="1"/>
  </r>
  <r>
    <s v="S2019-7"/>
    <s v="TRANSFORM"/>
    <s v="N JE DONNE TU DONNES"/>
    <s v="Banlieue"/>
    <x v="16"/>
    <x v="629"/>
    <s v=" 41 TER  BD  DU GENERAL LECLERC - DIR CV"/>
    <s v="FONTAINEBLEAU"/>
    <s v="AB"/>
    <n v="14"/>
    <s v="ABRIBUS"/>
    <s v="F"/>
    <s v="77186.00059.01.01"/>
    <s v="FON.59.1.1"/>
    <s v="Jeudi"/>
    <n v="1"/>
  </r>
  <r>
    <s v="S2019-7"/>
    <s v="TRANSFORM"/>
    <s v="N JE DONNE TU DONNES"/>
    <s v="Banlieue"/>
    <x v="16"/>
    <x v="630"/>
    <s v="RUE GRANDE - FACE N° 217 DIR AVON"/>
    <s v="FONTAINEBLEAU"/>
    <s v="AB"/>
    <n v="15"/>
    <s v="ABRIBUS"/>
    <s v="F"/>
    <s v="77186.00028.01.02"/>
    <s v="FON.28.1.2"/>
    <s v="Jeudi"/>
    <n v="1"/>
  </r>
  <r>
    <s v="S2019-7"/>
    <s v="TRANSFORM"/>
    <s v="N JE DONNE TU DONNES"/>
    <s v="Banlieue"/>
    <x v="16"/>
    <x v="631"/>
    <s v="7  BD ANDRE MAGINOT DIR CV"/>
    <s v="FONTAINEBLEAU"/>
    <s v="AB"/>
    <n v="16"/>
    <s v="ABRIBUS"/>
    <s v="F"/>
    <s v="77186.00036.01.02"/>
    <s v="FON.36.1.2"/>
    <s v="Jeudi"/>
    <n v="1"/>
  </r>
  <r>
    <s v="S2019-7"/>
    <s v="TRANSFORM"/>
    <s v="N JE DONNE TU DONNES"/>
    <s v="Banlieue"/>
    <x v="16"/>
    <x v="632"/>
    <s v="37 RUE  ROYALE  DIR CV"/>
    <s v="FONTAINEBLEAU"/>
    <s v="AB"/>
    <n v="17"/>
    <s v="ABRIBUS"/>
    <s v="F"/>
    <s v="77186.00029.01.02"/>
    <s v="FON.29.1.2"/>
    <s v="Jeudi"/>
    <n v="1"/>
  </r>
  <r>
    <s v="S2019-7"/>
    <s v="TRANSFORM"/>
    <s v="N JE DONNE TU DONNES"/>
    <s v="Banlieue"/>
    <x v="16"/>
    <x v="633"/>
    <s v="RTE LOUISE ANG BD JOFFRE"/>
    <s v="FONTAINEBLEAU"/>
    <s v="AB"/>
    <n v="20"/>
    <s v="ABRIBUS"/>
    <s v="F"/>
    <s v="77186.00003.01.01"/>
    <s v="FON.3.1.1"/>
    <s v="Jeudi"/>
    <n v="1"/>
  </r>
  <r>
    <s v="S2019-7"/>
    <s v="TRANSFORM"/>
    <s v="N JE DONNE TU DONNES"/>
    <s v="Banlieue"/>
    <x v="16"/>
    <x v="634"/>
    <s v="BD WINSTON CHURCHILL DIR CARREFOUR DE LA LIBERATION"/>
    <s v="FONTAINEBLEAU"/>
    <s v="AB"/>
    <n v="21"/>
    <s v="ABRIBUS"/>
    <s v="F"/>
    <s v="77186.00043.01.02"/>
    <s v="FON.43.1.2"/>
    <s v="Jeudi"/>
    <n v="1"/>
  </r>
  <r>
    <s v="S2019-7"/>
    <s v="TRANSFORM"/>
    <s v="N JE DONNE TU DONNES"/>
    <s v="Banlieue"/>
    <x v="16"/>
    <x v="635"/>
    <s v="RUE PAUL SERAMY - DIR CENTRE VILLE 50M AVANT RUE GRANDE - "/>
    <s v="FONTAINEBLEAU"/>
    <s v="AB"/>
    <n v="22"/>
    <s v="ABRIBUS"/>
    <s v="F"/>
    <s v="77186.00061.01.01"/>
    <s v="FON.61.1.1"/>
    <s v="Jeudi"/>
    <n v="1"/>
  </r>
  <r>
    <s v="S2019-7"/>
    <s v="TRANSFORM"/>
    <s v="N JE DONNE TU DONNES"/>
    <s v="Banlieue"/>
    <x v="16"/>
    <x v="636"/>
    <s v="RUE PAUL SERAMY - DIR CENTRE VILLE 50M AVANT RUE GRANDE - "/>
    <s v="FONTAINEBLEAU"/>
    <s v="AB"/>
    <n v="22"/>
    <s v="ABRIBUS"/>
    <s v="F"/>
    <s v="77186.00061.01.02"/>
    <s v="FON.61.1.2"/>
    <s v="Jeudi"/>
    <n v="1"/>
  </r>
  <r>
    <s v="S2019-7"/>
    <s v="TRANSFORM"/>
    <s v="N JE DONNE TU DONNES"/>
    <s v="Province"/>
    <x v="56"/>
    <x v="637"/>
    <s v="MONTEE ROY FACE RUE PIERRE BOUVIER"/>
    <s v="FONTAINES-SUR-SAONE"/>
    <s v="AB"/>
    <n v="1119"/>
    <s v="ABRIBUS"/>
    <s v="F"/>
    <s v="69088.00029.02.02"/>
    <s v="FSA.29.2.2"/>
    <s v="Jeudi"/>
    <n v="1"/>
  </r>
  <r>
    <s v="S2019-7"/>
    <s v="TRANSFORM"/>
    <s v="N JE DONNE TU DONNES"/>
    <s v="Banlieue"/>
    <x v="5"/>
    <x v="638"/>
    <s v="RUE M.DORMOY N°8 ANG RUE DES BENARDS, A 20 M"/>
    <s v="FONTENAY-AUX-ROSES"/>
    <s v="AB"/>
    <n v="4"/>
    <s v="ABRIBUS"/>
    <s v="F"/>
    <s v="92032.00103.01.02"/>
    <s v="FYR.103.1.2"/>
    <s v="Mercredi"/>
    <n v="1"/>
  </r>
  <r>
    <s v="S2019-7"/>
    <s v="TRANSFORM"/>
    <s v="N JE DONNE TU DONNES"/>
    <s v="Banlieue"/>
    <x v="5"/>
    <x v="639"/>
    <s v="AVENUE LOMBARD FACE 44 ANGLE PLACE CHATEAU ST BARBE"/>
    <s v="FONTENAY-AUX-ROSES"/>
    <s v="AB"/>
    <n v="5"/>
    <s v="ABRIBUS"/>
    <s v="F"/>
    <s v="92032.00100.01.02"/>
    <s v="FYR.100.1.2"/>
    <s v="Mercredi"/>
    <n v="1"/>
  </r>
  <r>
    <s v="S2019-7"/>
    <s v="TRANSFORM"/>
    <s v="N JE DONNE TU DONNES"/>
    <s v="Banlieue"/>
    <x v="5"/>
    <x v="640"/>
    <s v="RUE EMILE ZOLA"/>
    <s v="FONTENAY-LE-FLEURY"/>
    <s v="MU"/>
    <n v="7"/>
    <s v="ABRIBUS"/>
    <s v="F"/>
    <s v="78242.00075.01.01"/>
    <s v="FLF.75.1.1"/>
    <s v="Jeudi"/>
    <n v="1"/>
  </r>
  <r>
    <s v="S2019-7"/>
    <s v="TRANSFORM"/>
    <s v="N JE DONNE TU DONNES"/>
    <s v="Province"/>
    <x v="69"/>
    <x v="641"/>
    <s v="RUE ST CROIX, DEVANT HOPITAL FACE RUE DE VERDUN"/>
    <s v="FORBACH"/>
    <s v="AB"/>
    <n v="4"/>
    <s v="ABRIBUS"/>
    <s v="F"/>
    <s v="57227.00107.01.01"/>
    <s v="FBH.107.1.1"/>
    <s v="Jeudi"/>
    <n v="1"/>
  </r>
  <r>
    <s v="S2019-7"/>
    <s v="TRANSFORM"/>
    <s v="N JE DONNE TU DONNES"/>
    <s v="Province"/>
    <x v="69"/>
    <x v="642"/>
    <s v="AVENUE ST REMY"/>
    <s v="FORBACH"/>
    <s v="AB"/>
    <n v="6"/>
    <s v="ABRIBUS"/>
    <s v="F"/>
    <s v="57227.00105.01.01"/>
    <s v="FBH.105.1.1"/>
    <s v="Jeudi"/>
    <n v="1"/>
  </r>
  <r>
    <s v="S2019-7"/>
    <s v="TRANSFORM"/>
    <s v="N JE DONNE TU DONNES"/>
    <s v="Province"/>
    <x v="69"/>
    <x v="643"/>
    <s v="AV SAINT REMY/RUE DU CHATEAU DIRECTION METZ"/>
    <s v="FORBACH"/>
    <s v="AB"/>
    <n v="9"/>
    <s v="ABRIBUS"/>
    <s v="F"/>
    <s v="57227.00103.02.02"/>
    <s v="FBH.103.2.2"/>
    <s v="Jeudi"/>
    <n v="1"/>
  </r>
  <r>
    <s v="S2019-7"/>
    <s v="TRANSFORM"/>
    <s v="N JE DONNE TU DONNES"/>
    <s v="Province"/>
    <x v="69"/>
    <x v="644"/>
    <s v="RUE SAINTE CROIX, FACE N° 46 ANGLE RUE DE LA FORET, A 25 M"/>
    <s v="FORBACH"/>
    <s v="AB"/>
    <n v="12"/>
    <s v="ABRIBUS"/>
    <s v="F"/>
    <s v="57227.00100.01.02"/>
    <s v="FBH.100.1.2"/>
    <s v="Jeudi"/>
    <n v="1"/>
  </r>
  <r>
    <s v="S2019-7"/>
    <s v="TRANSFORM"/>
    <s v="N JE DONNE TU DONNES"/>
    <s v="Province"/>
    <x v="69"/>
    <x v="645"/>
    <s v="AVENUE DE L'EUROPE - FACE N°4 ANGLE RUE DU WIESBERG A 20 M"/>
    <s v="FORBACH"/>
    <s v="AB"/>
    <n v="14"/>
    <s v="ABRIBUS"/>
    <s v="F"/>
    <s v="57227.00061.01.01"/>
    <s v="FBH.61.1.1"/>
    <s v="Jeudi"/>
    <n v="1"/>
  </r>
  <r>
    <s v="S2019-7"/>
    <s v="TRANSFORM"/>
    <s v="N JE DONNE TU DONNES"/>
    <s v="Province"/>
    <x v="69"/>
    <x v="646"/>
    <s v="RUE NATIONALE FACE N° 8 50 M AVANT CARREFOUR SCHOENECK"/>
    <s v="FORBACH"/>
    <s v="AB"/>
    <n v="18"/>
    <s v="ABRIBUS"/>
    <s v="F"/>
    <s v="57227.00054.01.02"/>
    <s v="FBH.54.1.2"/>
    <s v="Jeudi"/>
    <n v="1"/>
  </r>
  <r>
    <s v="S2019-7"/>
    <s v="TRANSFORM"/>
    <s v="N JE DONNE TU DONNES"/>
    <s v="Province"/>
    <x v="69"/>
    <x v="647"/>
    <s v="8 RUE DE LA CHAPELLE - FACE 10M AVT ANG RUE DU 19 MARS 62"/>
    <s v="FORBACH"/>
    <s v="AB"/>
    <n v="20"/>
    <s v="ABRIBUS"/>
    <s v="F"/>
    <s v="57227.00110.01.02"/>
    <s v="FBH.110.1.2"/>
    <s v="Jeudi"/>
    <n v="1"/>
  </r>
  <r>
    <s v="S2019-7"/>
    <s v="TRANSFORM"/>
    <s v="N JE DONNE TU DONNES"/>
    <s v="Province"/>
    <x v="69"/>
    <x v="648"/>
    <s v="AVENUE SAINT REMY, FACE POLICE ANGLE RUE DE LA GARE"/>
    <s v="FORBACH"/>
    <s v="MU"/>
    <n v="2"/>
    <s v="ABRIBUS"/>
    <s v="F"/>
    <s v="57227.00097.01.01"/>
    <s v="FBH.97.1.1"/>
    <s v="Jeudi"/>
    <n v="1"/>
  </r>
  <r>
    <s v="S2019-7"/>
    <s v="TRANSFORM"/>
    <s v="N JE DONNE TU DONNES"/>
    <s v="Province"/>
    <x v="69"/>
    <x v="649"/>
    <s v="AVENUE DE L'EUROPE 50 M AVANT RUE DES TULIPES"/>
    <s v="FORBACH"/>
    <s v="MU"/>
    <n v="7"/>
    <s v="ABRIBUS"/>
    <s v="F"/>
    <s v="57227.00123.01.01"/>
    <s v="FBH.123.1.1"/>
    <s v="Jeudi"/>
    <n v="1"/>
  </r>
  <r>
    <s v="S2019-7"/>
    <s v="TRANSFORM"/>
    <s v="N JE DONNE TU DONNES"/>
    <s v="Province"/>
    <x v="69"/>
    <x v="650"/>
    <s v="RUE DES ECOLES DIR CV"/>
    <s v="FORBACH"/>
    <s v="MU"/>
    <n v="10"/>
    <s v="ABRIBUS"/>
    <s v="F"/>
    <s v="57227.00130.01.01"/>
    <s v="FBH.130.1.1"/>
    <s v="Jeudi"/>
    <n v="1"/>
  </r>
  <r>
    <s v="S2019-7"/>
    <s v="TRANSFORM"/>
    <s v="N JE DONNE TU DONNES"/>
    <s v="Province"/>
    <x v="70"/>
    <x v="651"/>
    <s v="27 ROUTE DE RENNES FACE ANGLE BD SAINT GERMAIN, A 80 M"/>
    <s v="FOUGERES"/>
    <s v="AB"/>
    <n v="4"/>
    <s v="ABRIBUS"/>
    <s v="F"/>
    <s v="35115.00133.01.02"/>
    <s v="FOU.133.1.2"/>
    <s v="Jeudi"/>
    <n v="1"/>
  </r>
  <r>
    <s v="S2019-7"/>
    <s v="TRANSFORM"/>
    <s v="N JE DONNE TU DONNES"/>
    <s v="Province"/>
    <x v="70"/>
    <x v="652"/>
    <s v="15 PL DE LA RIBOISIERE, FACE 5M ANGLE RUE POMMEREUL"/>
    <s v="FOUGERES"/>
    <s v="AB"/>
    <n v="6"/>
    <s v="ABRIBUS"/>
    <s v="F"/>
    <s v="35115.00131.01.01"/>
    <s v="FOU.131.1.1"/>
    <s v="Jeudi"/>
    <n v="1"/>
  </r>
  <r>
    <s v="S2019-7"/>
    <s v="TRANSFORM"/>
    <s v="N JE DONNE TU DONNES"/>
    <s v="Province"/>
    <x v="70"/>
    <x v="653"/>
    <s v="14 AVENUE DE LA VERRERIE FACE"/>
    <s v="FOUGERES"/>
    <s v="AB"/>
    <n v="12"/>
    <s v="ABRIBUS"/>
    <s v="F"/>
    <s v="35115.00125.01.02"/>
    <s v="FOU.125.1.2"/>
    <s v="Jeudi"/>
    <n v="1"/>
  </r>
  <r>
    <s v="S2019-7"/>
    <s v="TRANSFORM"/>
    <s v="N JE DONNE TU DONNES"/>
    <s v="Province"/>
    <x v="70"/>
    <x v="654"/>
    <s v="RUE COLBERT, DERRIERE N° 13 ANGLE RUE G. JEANTROUX, A 60M"/>
    <s v="FOUGERES"/>
    <s v="AB"/>
    <n v="13"/>
    <s v="ABRIBUS"/>
    <s v="F"/>
    <s v="35115.00124.01.02"/>
    <s v="FOU.124.1.2"/>
    <s v="Jeudi"/>
    <n v="1"/>
  </r>
  <r>
    <s v="S2019-7"/>
    <s v="TRANSFORM"/>
    <s v="N JE DONNE TU DONNES"/>
    <s v="Province"/>
    <x v="70"/>
    <x v="655"/>
    <s v="RUE DE NANTES DIRECTION CENTRE VILLE"/>
    <s v="FOUGERES"/>
    <s v="AB"/>
    <n v="18"/>
    <s v="ABRIBUS"/>
    <s v="F"/>
    <s v="35115.00119.01.02"/>
    <s v="FOU.119.1.2"/>
    <s v="Jeudi"/>
    <n v="1"/>
  </r>
  <r>
    <s v="S2019-7"/>
    <s v="TRANSFORM"/>
    <s v="N JE DONNE TU DONNES"/>
    <s v="Province"/>
    <x v="70"/>
    <x v="656"/>
    <s v="1 AVENUE DE NORMANDIE FACE 30 M APRES RUE DE MORTAIN"/>
    <s v="FOUGERES"/>
    <s v="AB"/>
    <n v="29"/>
    <s v="ABRIBUS"/>
    <s v="F"/>
    <s v="35115.00108.01.01"/>
    <s v="FOU.108.1.1"/>
    <s v="Jeudi"/>
    <n v="1"/>
  </r>
  <r>
    <s v="S2019-7"/>
    <s v="TRANSFORM"/>
    <s v="N JE DONNE TU DONNES"/>
    <s v="Province"/>
    <x v="70"/>
    <x v="657"/>
    <s v="BD DE ST GERMAIN, DVT CLINIQUE 30 M AVANT RUE ANNE BOIVENT"/>
    <s v="FOUGERES"/>
    <s v="AB"/>
    <n v="30"/>
    <s v="ABRIBUS"/>
    <s v="F"/>
    <s v="35115.00107.01.02"/>
    <s v="FOU.107.1.2"/>
    <s v="Jeudi"/>
    <n v="1"/>
  </r>
  <r>
    <s v="S2019-7"/>
    <s v="TRANSFORM"/>
    <s v="N JE DONNE TU DONNES"/>
    <s v="Province"/>
    <x v="70"/>
    <x v="658"/>
    <s v="RUE DES FRERES DEVERIA DIR CV - ARR FORUM"/>
    <s v="FOUGERES"/>
    <s v="AB"/>
    <n v="31"/>
    <s v="ABRIBUS"/>
    <s v="F"/>
    <s v="35115.00167.01.01"/>
    <s v="FOU.167.1.1"/>
    <s v="Jeudi"/>
    <n v="1"/>
  </r>
  <r>
    <s v="S2019-7"/>
    <s v="TRANSFORM"/>
    <s v="N JE DONNE TU DONNES"/>
    <s v="Province"/>
    <x v="70"/>
    <x v="659"/>
    <s v="3 BD JEAN JAURES FACE ANGLE RUE DU TRIBUNAL"/>
    <s v="FOUGERES"/>
    <s v="AB"/>
    <n v="32"/>
    <s v="ABRIBUS"/>
    <s v="F"/>
    <s v="35115.00137.01.02"/>
    <s v="FOU.137.1.2"/>
    <s v="Jeudi"/>
    <n v="1"/>
  </r>
  <r>
    <s v="S2019-7"/>
    <s v="TRANSFORM"/>
    <s v="N JE DONNE TU DONNES"/>
    <s v="Province"/>
    <x v="70"/>
    <x v="660"/>
    <s v="ANG. RUE J. FERRY ET PL. REPUBLIQUE DEVANT N°2"/>
    <s v="FOUGERES"/>
    <s v="AB"/>
    <n v="42"/>
    <s v="ABRIBUS"/>
    <s v="F"/>
    <s v="35115.00026.01.02"/>
    <s v="FOU.26.1.2"/>
    <s v="Jeudi"/>
    <n v="1"/>
  </r>
  <r>
    <s v="S2019-7"/>
    <s v="TRANSFORM"/>
    <s v="N JE DONNE TU DONNES"/>
    <s v="Province"/>
    <x v="70"/>
    <x v="661"/>
    <s v="BD DES DEPORTES, FACE N° 152 50 M AVT RUE B. DE LA PILAYE"/>
    <s v="FOUGERES"/>
    <s v="MU"/>
    <n v="17"/>
    <s v="ABRIBUS"/>
    <s v="F"/>
    <s v="35115.00098.01.01"/>
    <s v="FOU.98.1.1"/>
    <s v="Jeudi"/>
    <n v="1"/>
  </r>
  <r>
    <s v="S2019-7"/>
    <s v="TRANSFORM"/>
    <s v="N JE DONNE TU DONNES"/>
    <s v="Province"/>
    <x v="71"/>
    <x v="662"/>
    <s v="RUE CARNOT ANGLE RUE DE L'EGLISE"/>
    <s v="FOURAS"/>
    <s v="KI"/>
    <n v="3620"/>
    <s v="ABRIBUS"/>
    <s v="F"/>
    <s v="17168.00002.01.02"/>
    <s v="FOV.2.1.2"/>
    <s v="Mercredi"/>
    <n v="1"/>
  </r>
  <r>
    <s v="S2019-7"/>
    <s v="TRANSFORM"/>
    <s v="N JE DONNE TU DONNES"/>
    <s v="Province"/>
    <x v="71"/>
    <x v="663"/>
    <s v="RUE CARNOT ANGLE RUE DE L'EGLISE"/>
    <s v="FOURAS"/>
    <s v="KI"/>
    <n v="3620"/>
    <s v="ABRIBUS"/>
    <s v="F"/>
    <s v="17168.00002.01.04"/>
    <s v="FOV.2.1.4"/>
    <s v="Mercredi"/>
    <n v="1"/>
  </r>
  <r>
    <s v="S2019-7"/>
    <s v="TRANSFORM"/>
    <s v="N JE DONNE TU DONNES"/>
    <s v="Banlieue"/>
    <x v="5"/>
    <x v="664"/>
    <s v="RUE DE PARIS - N14 APRES ANGLE AV. DES CAPUCINES"/>
    <s v="FRANCONVILLE"/>
    <s v="MU"/>
    <n v="8"/>
    <s v="ABRIBUS"/>
    <s v="F"/>
    <s v="95252.00045.01.01"/>
    <s v="FCV.45.1.1"/>
    <s v="Jeudi"/>
    <n v="1"/>
  </r>
  <r>
    <s v="S2019-7"/>
    <s v="TRANSFORM"/>
    <s v="N JE DONNE TU DONNES"/>
    <s v="Banlieue"/>
    <x v="5"/>
    <x v="665"/>
    <s v="RN 14 QUAI DES MARQUES DIRECTION CENTRE VILLE"/>
    <s v="FRANCONVILLE"/>
    <s v="MU"/>
    <n v="18"/>
    <s v="ABRIBUS"/>
    <s v="F"/>
    <s v="95252.00057.01.01"/>
    <s v="FCV.57.1.1"/>
    <s v="Jeudi"/>
    <n v="1"/>
  </r>
  <r>
    <s v="S2019-7"/>
    <s v="TRANSFORM"/>
    <s v="N JE DONNE TU DONNES"/>
    <s v="Banlieue"/>
    <x v="5"/>
    <x v="666"/>
    <s v="BD DU BEL AIR"/>
    <s v="FRANCONVILLE"/>
    <s v="MU"/>
    <n v="19"/>
    <s v="ABRIBUS"/>
    <s v="F"/>
    <s v="95252.00070.01.01"/>
    <s v="FCV.70.1.1"/>
    <s v="Jeudi"/>
    <n v="1"/>
  </r>
  <r>
    <s v="S2019-7"/>
    <s v="TRANSFORM"/>
    <s v="N JE DONNE TU DONNES"/>
    <s v="Banlieue"/>
    <x v="5"/>
    <x v="667"/>
    <s v="AV MARAIS-CHAUSSE JULES CESAR DIRECTION BEAUCHAMP"/>
    <s v="FRANCONVILLE"/>
    <s v="MU"/>
    <n v="23"/>
    <s v="ABRIBUS"/>
    <s v="F"/>
    <s v="95252.00065.01.01"/>
    <s v="FCV.65.1.1"/>
    <s v="Jeudi"/>
    <n v="1"/>
  </r>
  <r>
    <s v="S2019-7"/>
    <s v="TRANSFORM"/>
    <s v="N JE DONNE TU DONNES"/>
    <s v="Province"/>
    <x v="18"/>
    <x v="668"/>
    <s v="AV MARECHAL JUIN DVT INTERMARCHE DIR CENTRE VILLE"/>
    <s v="FRONTIGNAN"/>
    <s v="AB"/>
    <n v="4"/>
    <s v="ABRIBUS"/>
    <s v="F"/>
    <s v="34108.00006.01.02"/>
    <s v="FRO.6.1.2"/>
    <s v="Mercredi"/>
    <n v="1"/>
  </r>
  <r>
    <s v="S2019-7"/>
    <s v="TRANSFORM"/>
    <s v="N JE DONNE TU DONNES"/>
    <s v="Banlieue"/>
    <x v="5"/>
    <x v="669"/>
    <s v="14 RUE CONTAND ARRET MAIRIE ARRET MARIE, LIGNE RATP N° 604"/>
    <s v="GAGNY"/>
    <s v="AB"/>
    <n v="8"/>
    <s v="ABRIBUS"/>
    <s v="F"/>
    <s v="93032.00013.01.01"/>
    <s v="GAG.13.1.1"/>
    <s v="Mercredi"/>
    <n v="1"/>
  </r>
  <r>
    <s v="S2019-7"/>
    <s v="TRANSFORM"/>
    <s v="N JE DONNE TU DONNES"/>
    <s v="Banlieue"/>
    <x v="5"/>
    <x v="670"/>
    <s v="BD R. POINCARE/AV C. DAVAINE ANGLE AVENUE CASIMIR DAVAINE"/>
    <s v="GARCHES"/>
    <s v="MU"/>
    <n v="11"/>
    <s v="ABRIBUS"/>
    <s v="F"/>
    <s v="92033.00038.01.01"/>
    <s v="GRC.38.1.1"/>
    <s v="Jeudi"/>
    <n v="1"/>
  </r>
  <r>
    <s v="S2019-7"/>
    <s v="TRANSFORM"/>
    <s v="N JE DONNE TU DONNES"/>
    <s v="Banlieue"/>
    <x v="5"/>
    <x v="671"/>
    <s v="AVENUE DU GENERAL DE GAULLE ANGLE RUE JEAN GOUJON"/>
    <s v="GARGES-LES-GONESSE"/>
    <s v="MU"/>
    <n v="10"/>
    <s v="ABRIBUS"/>
    <s v="F"/>
    <s v="95268.00035.01.01"/>
    <s v="GGO.35.1.1"/>
    <s v="Jeudi"/>
    <n v="1"/>
  </r>
  <r>
    <s v="S2019-7"/>
    <s v="TRANSFORM"/>
    <s v="N JE DONNE TU DONNES"/>
    <s v="Banlieue"/>
    <x v="5"/>
    <x v="672"/>
    <s v="AV FRANCOIS MITTERAND"/>
    <s v="GARGES-LES-GONESSE"/>
    <s v="MU"/>
    <n v="13"/>
    <s v="ABRIBUS"/>
    <s v="F"/>
    <s v="95268.00032.01.01"/>
    <s v="GGO.32.1.1"/>
    <s v="Jeudi"/>
    <n v="1"/>
  </r>
  <r>
    <s v="S2019-7"/>
    <s v="TRANSFORM"/>
    <s v="N JE DONNE TU DONNES"/>
    <s v="Banlieue"/>
    <x v="5"/>
    <x v="673"/>
    <s v="AV GRESILLONS DVT GARE RER DIRECTION ASNIERES"/>
    <s v="GENNEVILLIERS"/>
    <s v="AB"/>
    <n v="2"/>
    <s v="ABRIBUS"/>
    <s v="F"/>
    <s v="92036.00280.01.02"/>
    <s v="GEN.280.1.2"/>
    <s v="Jeudi"/>
    <n v="1"/>
  </r>
  <r>
    <s v="S2019-7"/>
    <s v="TRANSFORM"/>
    <s v="N JE DONNE TU DONNES"/>
    <s v="Banlieue"/>
    <x v="5"/>
    <x v="674"/>
    <s v="RUE LUCIEN LANTERNIER DIR GENNEVILLIERS 20M ANG RUE ST GENEV"/>
    <s v="GENNEVILLIERS"/>
    <s v="AB"/>
    <n v="5"/>
    <s v="ABRIBUS"/>
    <s v="F"/>
    <s v="92036.00281.01.02"/>
    <s v="GEN.281.1.2"/>
    <s v="Jeudi"/>
    <n v="1"/>
  </r>
  <r>
    <s v="S2019-7"/>
    <s v="TRANSFORM"/>
    <s v="N JE DONNE TU DONNES"/>
    <s v="Banlieue"/>
    <x v="5"/>
    <x v="675"/>
    <s v="AV M. PAUL/BRET. AUTOROUTE"/>
    <s v="GENNEVILLIERS"/>
    <s v="AB"/>
    <n v="6"/>
    <s v="ABRIBUS"/>
    <s v="F"/>
    <s v="92036.00063.01.02"/>
    <s v="GEN.63.1.2"/>
    <s v="Jeudi"/>
    <n v="1"/>
  </r>
  <r>
    <s v="S2019-7"/>
    <s v="TRANSFORM"/>
    <s v="N JE DONNE TU DONNES"/>
    <s v="Banlieue"/>
    <x v="5"/>
    <x v="676"/>
    <s v="RUE JEAN JAURES,DVT ECOLE ANGLE RUE CARNOT A 10M"/>
    <s v="GENNEVILLIERS"/>
    <s v="AB"/>
    <n v="29"/>
    <s v="ABRIBUS"/>
    <s v="F"/>
    <s v="92036.00347.02.01"/>
    <s v="GEN.347.2.1"/>
    <s v="Jeudi"/>
    <n v="1"/>
  </r>
  <r>
    <s v="S2019-7"/>
    <s v="TRANSFORM"/>
    <s v="N JE DONNE TU DONNES"/>
    <s v="Banlieue"/>
    <x v="5"/>
    <x v="677"/>
    <s v="4 BIS RUE LOUIS CALMEL 50 M APRES ANGLE RUE DES"/>
    <s v="GENNEVILLIERS"/>
    <s v="AB"/>
    <n v="30"/>
    <s v="ABRIBUS"/>
    <s v="F"/>
    <s v="92036.00346.01.01"/>
    <s v="GEN.346.1.1"/>
    <s v="Jeudi"/>
    <n v="1"/>
  </r>
  <r>
    <s v="S2019-7"/>
    <s v="TRANSFORM"/>
    <s v="N JE DONNE TU DONNES"/>
    <s v="Banlieue"/>
    <x v="5"/>
    <x v="678"/>
    <s v="BD LAURENT CELY 50M APRES CH.LACOSTE"/>
    <s v="GENNEVILLIERS"/>
    <s v="AB"/>
    <n v="37"/>
    <s v="ABRIBUS"/>
    <s v="F"/>
    <s v="92036.00339.01.02"/>
    <s v="GEN.339.1.2"/>
    <s v="Jeudi"/>
    <n v="1"/>
  </r>
  <r>
    <s v="S2019-7"/>
    <s v="TRANSFORM"/>
    <s v="N JE DONNE TU DONNES"/>
    <s v="Banlieue"/>
    <x v="5"/>
    <x v="679"/>
    <s v="BD COUBERTIN - RD 19 METRO ANGLE GEORGE SAND"/>
    <s v="GENNEVILLIERS"/>
    <s v="AB"/>
    <n v="73"/>
    <s v="ABRIBUS"/>
    <s v="F"/>
    <s v="92036.00525.01.02"/>
    <s v="GEN.525.1.2"/>
    <s v="Jeudi"/>
    <n v="1"/>
  </r>
  <r>
    <s v="S2019-7"/>
    <s v="TRANSFORM"/>
    <s v="N JE DONNE TU DONNES"/>
    <s v="Banlieue"/>
    <x v="5"/>
    <x v="680"/>
    <s v="AVENUE LOUIS ROCHE ANGLE BD LOUISE MICHEL"/>
    <s v="GENNEVILLIERS"/>
    <s v="KI"/>
    <n v="3806"/>
    <s v="ABRIBUS"/>
    <s v="F"/>
    <s v="92036.00672.01.02"/>
    <s v="GEN.672.1.2"/>
    <m/>
    <n v="1"/>
  </r>
  <r>
    <s v="S2019-7"/>
    <s v="TRANSFORM"/>
    <s v="N JE DONNE TU DONNES"/>
    <s v="Banlieue"/>
    <x v="5"/>
    <x v="681"/>
    <s v="23-25 RUE VICTOR HUGO"/>
    <s v="GENNEVILLIERS"/>
    <s v="MU"/>
    <n v="41"/>
    <s v="ABRIBUS"/>
    <s v="F"/>
    <s v="92036.00292.01.01"/>
    <s v="GEN.292.1.1"/>
    <s v="Jeudi"/>
    <n v="1"/>
  </r>
  <r>
    <s v="S2019-7"/>
    <s v="TRANSFORM"/>
    <s v="N JE DONNE TU DONNES"/>
    <s v="Banlieue"/>
    <x v="5"/>
    <x v="682"/>
    <s v="BD CAMELINAT - RUE ROTROU"/>
    <s v="GENNEVILLIERS"/>
    <s v="MU"/>
    <n v="68"/>
    <s v="ABRIBUS"/>
    <s v="F"/>
    <s v="92036.00398.01.01"/>
    <s v="GEN.398.1.1"/>
    <s v="Jeudi"/>
    <n v="1"/>
  </r>
  <r>
    <s v="S2019-7"/>
    <s v="TRANSFORM"/>
    <s v="N JE DONNE TU DONNES"/>
    <s v="Banlieue"/>
    <x v="5"/>
    <x v="683"/>
    <s v="ROUTE DE LA FOLIE RIGAULT ARR POMMERAIE"/>
    <s v="GIF-SUR-YVETTE"/>
    <s v="AB"/>
    <n v="17"/>
    <s v="ABRIBUS"/>
    <s v="F"/>
    <s v="91272.00019.01.02"/>
    <s v="GIF.19.1.2"/>
    <s v="Mercredi"/>
    <n v="1"/>
  </r>
  <r>
    <s v="S2019-7"/>
    <s v="TRANSFORM"/>
    <s v="N JE DONNE TU DONNES"/>
    <s v="Banlieue"/>
    <x v="5"/>
    <x v="684"/>
    <s v="ROUTE DE BELLEVILLE / GARE ROUTIERE ARR GARE DU GIF SUR YVET"/>
    <s v="GIF-SUR-YVETTE"/>
    <s v="AB"/>
    <n v="24"/>
    <s v="ABRIBUS"/>
    <s v="F"/>
    <s v="91272.00026.01.01"/>
    <s v="GIF.26.1.1"/>
    <s v="Mercredi"/>
    <n v="1"/>
  </r>
  <r>
    <s v="S2019-7"/>
    <s v="TRANSFORM"/>
    <s v="N JE DONNE TU DONNES"/>
    <s v="Banlieue"/>
    <x v="5"/>
    <x v="685"/>
    <s v="RUE GOUSSONS ARR MARCHE GOUSSONS"/>
    <s v="GIF-SUR-YVETTE"/>
    <s v="AB"/>
    <n v="25"/>
    <s v="ABRIBUS"/>
    <s v="F"/>
    <s v="91272.00027.01.02"/>
    <s v="GIF.27.1.2"/>
    <s v="Mercredi"/>
    <n v="1"/>
  </r>
  <r>
    <s v="S2019-7"/>
    <s v="TRANSFORM"/>
    <s v="N JE DONNE TU DONNES"/>
    <s v="Banlieue"/>
    <x v="5"/>
    <x v="686"/>
    <s v="RUE FERNAND LEGER / GARE"/>
    <s v="GIF-SUR-YVETTE"/>
    <s v="MU"/>
    <n v="3"/>
    <s v="ABRIBUS"/>
    <s v="F"/>
    <s v="91272.00056.01.01"/>
    <s v="GIF.56.1.1"/>
    <s v="Mercredi"/>
    <n v="1"/>
  </r>
  <r>
    <s v="S2019-7"/>
    <s v="TRANSFORM"/>
    <s v="N JE DONNE TU DONNES"/>
    <s v="Banlieue"/>
    <x v="5"/>
    <x v="687"/>
    <s v="D306 / RTE CHATEAUFORT ROUTE DE CHATEAUFORT"/>
    <s v="GIF-SUR-YVETTE"/>
    <s v="MU"/>
    <n v="14"/>
    <s v="ABRIBUS"/>
    <s v="F"/>
    <s v="91272.00067.01.01"/>
    <s v="GIF.67.1.1"/>
    <s v="Mercredi"/>
    <n v="1"/>
  </r>
  <r>
    <s v="S2019-7"/>
    <s v="TRANSFORM"/>
    <s v="N JE DONNE TU DONNES"/>
    <s v="Province"/>
    <x v="56"/>
    <x v="688"/>
    <s v="FACE 2 RUE DU DOCTEUR ROUX ARR LYCEE PICASSO"/>
    <s v="GIVORS"/>
    <s v="AB"/>
    <n v="1498"/>
    <s v="ABRIBUS"/>
    <s v="F"/>
    <s v="69091.00030.03.01"/>
    <s v="GIV.30.3.1"/>
    <s v="Jeudi"/>
    <n v="1"/>
  </r>
  <r>
    <s v="S2019-7"/>
    <s v="TRANSFORM"/>
    <s v="N JE DONNE TU DONNES"/>
    <s v="Province"/>
    <x v="53"/>
    <x v="689"/>
    <s v="RUE GEORGES CLEMENCEAU ANG RUE LYAUTEY - DIR PL COURGAIN "/>
    <s v="GRANDE-SYNTHE"/>
    <s v="AB"/>
    <n v="1005"/>
    <s v="ABRIBUS"/>
    <s v="F"/>
    <s v="59271.00051.01.02"/>
    <s v="GSY.51.1.2"/>
    <s v="Jeudi"/>
    <n v="1"/>
  </r>
  <r>
    <s v="S2019-7"/>
    <s v="TRANSFORM"/>
    <s v="N JE DONNE TU DONNES"/>
    <s v="Banlieue"/>
    <x v="5"/>
    <x v="690"/>
    <s v="RTE DE CORBEIL, FACE CC DVT SQUARE RODIN"/>
    <s v="GRIGNY"/>
    <s v="AB"/>
    <n v="3"/>
    <s v="ABRIBUS"/>
    <s v="F"/>
    <s v="91286.00009.01.02"/>
    <s v="GRI.9.1.2"/>
    <s v="Mercredi"/>
    <n v="1"/>
  </r>
  <r>
    <s v="S2019-7"/>
    <s v="TRANSFORM"/>
    <s v="N JE DONNE TU DONNES"/>
    <s v="Banlieue"/>
    <x v="5"/>
    <x v="691"/>
    <s v="RTE DE CORBEIL DVT PARKING HYPER CASINO"/>
    <s v="GRIGNY"/>
    <s v="AB"/>
    <n v="19"/>
    <s v="ABRIBUS"/>
    <s v="F"/>
    <s v="91286.00050.02.02"/>
    <s v="GRI.50.2.2"/>
    <s v="Mercredi"/>
    <n v="1"/>
  </r>
  <r>
    <s v="S2019-7"/>
    <s v="TRANSFORM"/>
    <s v="N JE DONNE TU DONNES"/>
    <s v="Banlieue"/>
    <x v="5"/>
    <x v="692"/>
    <s v="PL H. BARBUSSE/D310 AV 1ERE ARMEE RHIN   PARKING HYPER CASIN"/>
    <s v="GRIGNY"/>
    <s v="MU"/>
    <n v="7"/>
    <s v="ABRIBUS"/>
    <s v="F"/>
    <s v="91286.00041.01.01"/>
    <s v="GRI.41.1.1"/>
    <s v="Mercredi"/>
    <n v="1"/>
  </r>
  <r>
    <s v="S2019-7"/>
    <s v="TRANSFORM"/>
    <s v="N JE DONNE TU DONNES"/>
    <s v="Province"/>
    <x v="72"/>
    <x v="693"/>
    <s v="RUE DE CARRIGALINE ARR KERGROEL"/>
    <s v="GUIDEL"/>
    <s v="AB"/>
    <n v="3"/>
    <s v="ABRIBUS"/>
    <s v="F"/>
    <s v="56078.00004.01.02"/>
    <s v="GUD.4.1.2"/>
    <s v="Jeudi"/>
    <n v="1"/>
  </r>
  <r>
    <s v="S2019-7"/>
    <s v="TRANSFORM"/>
    <s v="N JE DONNE TU DONNES"/>
    <s v="Province"/>
    <x v="33"/>
    <x v="694"/>
    <s v="RUE J. MOULIN DIR VALENCE RABELAIS - ARR GGR C. CIAL"/>
    <s v="GUILHERAND-GRANGES"/>
    <s v="AB"/>
    <n v="234"/>
    <s v="ABRIBUS"/>
    <s v="F"/>
    <s v="07102.00018.01.01"/>
    <s v="GGR.18.1.1"/>
    <s v="Jeudi"/>
    <n v="1"/>
  </r>
  <r>
    <s v="S2019-7"/>
    <s v="TRANSFORM"/>
    <s v="N JE DONNE TU DONNES"/>
    <s v="Province"/>
    <x v="33"/>
    <x v="695"/>
    <s v="AV DE LA REPUBLIQUE DIR ST PERAY PLOYES - ARR PIERRE BLANCHE"/>
    <s v="GUILHERAND-GRANGES"/>
    <s v="AB"/>
    <n v="235"/>
    <s v="ABRIBUS"/>
    <s v="F"/>
    <s v="07102.00019.01.02"/>
    <s v="GGR.19.1.2"/>
    <s v="Jeudi"/>
    <n v="1"/>
  </r>
  <r>
    <s v="S2019-7"/>
    <s v="TRANSFORM"/>
    <s v="N JE DONNE TU DONNES"/>
    <s v="Banlieue"/>
    <x v="5"/>
    <x v="696"/>
    <s v="BOULEVARD MOZART 25M AVT ANGLE RUE 19 MARS 1962"/>
    <s v="GUYANCOURT"/>
    <s v="AB"/>
    <n v="237"/>
    <s v="ABRIBUS"/>
    <s v="F"/>
    <s v="78297.00108.01.02"/>
    <s v="GUY.108.1.2"/>
    <s v="Mercredi"/>
    <n v="1"/>
  </r>
  <r>
    <s v="S2019-7"/>
    <s v="TRANSFORM"/>
    <s v="N JE DONNE TU DONNES"/>
    <s v="Banlieue"/>
    <x v="5"/>
    <x v="697"/>
    <s v="ROUTE DE TROUX 20M AVT ANG. RUE DE LINLITHGOW"/>
    <s v="GUYANCOURT"/>
    <s v="AB"/>
    <n v="239"/>
    <s v="ABRIBUS"/>
    <s v="F"/>
    <s v="78297.00024.01.02"/>
    <s v="GUY.24.1.2"/>
    <s v="Mercredi"/>
    <n v="1"/>
  </r>
  <r>
    <s v="S2019-7"/>
    <s v="TRANSFORM"/>
    <s v="N JE DONNE TU DONNES"/>
    <s v="Province"/>
    <x v="25"/>
    <x v="698"/>
    <s v="VOIE BHNS ANGLE RUE REBREUVE - DIR. BRUAY"/>
    <s v="HAILLICOURT"/>
    <s v="AB"/>
    <n v="1002"/>
    <s v="ABRIBUS"/>
    <s v="F"/>
    <s v="62400.00008.01.01"/>
    <s v="HAI.8.1.1"/>
    <s v="Jeudi"/>
    <n v="1"/>
  </r>
  <r>
    <s v="S2019-7"/>
    <s v="TRANSFORM"/>
    <s v="N JE DONNE TU DONNES"/>
    <s v="Province"/>
    <x v="67"/>
    <x v="699"/>
    <s v="1390 RUE DE GUISE DIRECTION EXTERIEURE "/>
    <s v="HARLY"/>
    <s v="AB"/>
    <n v="1"/>
    <s v="ABRIBUS"/>
    <s v="F"/>
    <s v="02371.00001.01.01"/>
    <s v="HRY.1.1.1"/>
    <s v="Jeudi"/>
    <n v="1"/>
  </r>
  <r>
    <s v="S2019-7"/>
    <s v="TRANSFORM"/>
    <s v="N JE DONNE TU DONNES"/>
    <s v="Province"/>
    <x v="73"/>
    <x v="700"/>
    <s v="PLACE DU PORT 82 AVENUE DES MIMOSAS"/>
    <s v="HENDAYE"/>
    <s v="KI"/>
    <n v="3932"/>
    <s v="ABRIBUS"/>
    <s v="F"/>
    <s v="64260.00011.01.03"/>
    <s v="HEN.11.1.3"/>
    <s v="Jeudi"/>
    <n v="1"/>
  </r>
  <r>
    <s v="S2019-7"/>
    <s v="TRANSFORM"/>
    <s v="N JE DONNE TU DONNES"/>
    <s v="Province"/>
    <x v="66"/>
    <x v="701"/>
    <s v="RD 570 - ROUTE DE MIRECOURT DIR CV - ARR FROCOURT"/>
    <s v="HOUDEMONT"/>
    <s v="AB"/>
    <n v="10705"/>
    <s v="ABRIBUS"/>
    <s v="F"/>
    <s v="54265.00014.01.02"/>
    <s v="HDT.14.1.2"/>
    <s v="Mercredi"/>
    <n v="1"/>
  </r>
  <r>
    <s v="S2019-7"/>
    <s v="TRANSFORM"/>
    <s v="N JE DONNE TU DONNES"/>
    <s v="Banlieue"/>
    <x v="5"/>
    <x v="702"/>
    <s v="146 BD HENRI BARBUSSE 30M AP. ANGLE RUE GAL NEGRIER"/>
    <s v="HOUILLES"/>
    <s v="AB"/>
    <n v="8"/>
    <s v="ABRIBUS"/>
    <s v="F"/>
    <s v="78311.00133.01.01"/>
    <s v="HOU.133.1.1"/>
    <s v="Mercredi"/>
    <n v="1"/>
  </r>
  <r>
    <s v="S2019-7"/>
    <s v="TRANSFORM"/>
    <s v="N JE DONNE TU DONNES"/>
    <s v="Banlieue"/>
    <x v="5"/>
    <x v="703"/>
    <s v="RUE GABRIEL PERI ANGLE PLACE MICHELET ANGLE PLACE MICHELET"/>
    <s v="HOUILLES"/>
    <s v="MU"/>
    <n v="6"/>
    <s v="ABRIBUS"/>
    <s v="F"/>
    <s v="78311.00131.01.01"/>
    <s v="HOU.131.1.1"/>
    <s v="Mercredi"/>
    <n v="1"/>
  </r>
  <r>
    <s v="S2019-7"/>
    <s v="TRANSFORM"/>
    <s v="N JE DONNE TU DONNES"/>
    <s v="Province"/>
    <x v="28"/>
    <x v="704"/>
    <s v="DEV N° 143 ROUTE DE LYON DIR STRASBOURG 100M APRES RUE DU FO"/>
    <s v="ILLKIRCH-GRAFFENSTADEN"/>
    <s v="AB"/>
    <n v="35"/>
    <s v="ABRIBUS"/>
    <s v="F"/>
    <s v="67218.00184.01.02"/>
    <s v="IGR.184.1.2"/>
    <s v="Mercredi"/>
    <n v="1"/>
  </r>
  <r>
    <s v="S2019-7"/>
    <s v="TRANSFORM"/>
    <s v="N JE DONNE TU DONNES"/>
    <s v="Province"/>
    <x v="56"/>
    <x v="705"/>
    <s v="FACE AU 68 RUE DU VIEUX PORT LIGNE 15 R"/>
    <s v="IRIGNY"/>
    <s v="AB"/>
    <n v="1235"/>
    <s v="ABRIBUS"/>
    <s v="F"/>
    <s v="69100.00020.01.01"/>
    <s v="IRI.20.1.1"/>
    <s v="Jeudi"/>
    <n v="1"/>
  </r>
  <r>
    <s v="S2019-7"/>
    <s v="TRANSFORM"/>
    <s v="N JE DONNE TU DONNES"/>
    <s v="Banlieue"/>
    <x v="5"/>
    <x v="706"/>
    <s v="RUE ROUGET DE L'ISLE DION PONT D'ISSY"/>
    <s v="ISSY-LES-MOULINEAUX"/>
    <s v="AB"/>
    <n v="6"/>
    <s v="ABRIBUS"/>
    <s v="F"/>
    <s v="92040.00238.02.01"/>
    <s v="IMO.238.2.1"/>
    <s v="Mercredi"/>
    <n v="1"/>
  </r>
  <r>
    <s v="S2019-7"/>
    <s v="TRANSFORM"/>
    <s v="N JE DONNE TU DONNES"/>
    <s v="Banlieue"/>
    <x v="5"/>
    <x v="707"/>
    <s v="115 RUE DE VERDUN ARRET CHEMIN DES VIGNES"/>
    <s v="ISSY-LES-MOULINEAUX"/>
    <s v="AB"/>
    <n v="16"/>
    <s v="ABRIBUS"/>
    <s v="F"/>
    <s v="92040.00184.02.01"/>
    <s v="IMO.184.2.1"/>
    <s v="Mercredi"/>
    <n v="1"/>
  </r>
  <r>
    <s v="S2019-7"/>
    <s v="TRANSFORM"/>
    <s v="N JE DONNE TU DONNES"/>
    <s v="Banlieue"/>
    <x v="5"/>
    <x v="708"/>
    <s v="23 RUE GABRIEL PERI DIR CENTRE VILLE"/>
    <s v="ISSY-LES-MOULINEAUX"/>
    <s v="AB"/>
    <n v="44"/>
    <s v="ABRIBUS"/>
    <s v="F"/>
    <s v="92040.00399.01.02"/>
    <s v="IMO.399.1.2"/>
    <s v="Mercredi"/>
    <n v="1"/>
  </r>
  <r>
    <s v="S2019-7"/>
    <s v="TRANSFORM"/>
    <s v="N JE DONNE TU DONNES"/>
    <s v="Banlieue"/>
    <x v="5"/>
    <x v="709"/>
    <s v="51 RUE CAMILLE DESMOULINS 75 M APRES ANGLE RUE GALLIENI"/>
    <s v="ISSY-LES-MOULINEAUX"/>
    <s v="AB"/>
    <n v="45"/>
    <s v="ABRIBUS"/>
    <s v="F"/>
    <s v="92040.00105.02.01"/>
    <s v="IMO.105.2.1"/>
    <s v="Mercredi"/>
    <n v="1"/>
  </r>
  <r>
    <s v="S2019-7"/>
    <s v="TRANSFORM"/>
    <s v="N JE DONNE TU DONNES"/>
    <s v="Banlieue"/>
    <x v="5"/>
    <x v="710"/>
    <s v="PLACE PAUL VAILLANT COUTURIER METRO CORENTIN CELTON"/>
    <s v="ISSY-LES-MOULINEAUX"/>
    <s v="KI"/>
    <n v="2010"/>
    <s v="ABRIBUS"/>
    <s v="F"/>
    <s v="92040.00523.01.04"/>
    <s v="IMO.523.1.4"/>
    <s v="Jeudi"/>
    <n v="1"/>
  </r>
  <r>
    <s v="S2019-7"/>
    <s v="TRANSFORM"/>
    <s v="N JE DONNE TU DONNES"/>
    <s v="Banlieue"/>
    <x v="5"/>
    <x v="711"/>
    <s v="RUE JEAN LE GALLEU - DVT 8BIS ANGLE RUE P.ET M. CURIE"/>
    <s v="IVRY-SUR-SEINE"/>
    <s v="AB"/>
    <n v="7"/>
    <s v="ABRIBUS"/>
    <s v="F"/>
    <s v="94041.00076.01.02"/>
    <s v="IVR.76.1.2"/>
    <s v="Mercredi"/>
    <n v="1"/>
  </r>
  <r>
    <s v="S2019-7"/>
    <s v="TRANSFORM"/>
    <s v="N JE DONNE TU DONNES"/>
    <s v="Banlieue"/>
    <x v="5"/>
    <x v="712"/>
    <s v="N°21, RUE RASPAIL"/>
    <s v="IVRY-SUR-SEINE"/>
    <s v="AB"/>
    <n v="10"/>
    <s v="ABRIBUS"/>
    <s v="F"/>
    <s v="94041.00070.01.01"/>
    <s v="IVR.70.1.1"/>
    <s v="Mercredi"/>
    <n v="1"/>
  </r>
  <r>
    <s v="S2019-7"/>
    <s v="TRANSFORM"/>
    <s v="N JE DONNE TU DONNES"/>
    <s v="Banlieue"/>
    <x v="5"/>
    <x v="713"/>
    <s v="AV GOSNAT GEORGES - DIR CHARENTON 40 M APRES RUE RASPAIL"/>
    <s v="IVRY-SUR-SEINE"/>
    <s v="AB"/>
    <n v="31"/>
    <s v="ABRIBUS"/>
    <s v="F"/>
    <s v="94041.00353.01.01"/>
    <s v="IVR.353.1.1"/>
    <s v="Mercredi"/>
    <n v="1"/>
  </r>
  <r>
    <s v="S2019-7"/>
    <s v="TRANSFORM"/>
    <s v="N JE DONNE TU DONNES"/>
    <s v="Banlieue"/>
    <x v="5"/>
    <x v="714"/>
    <s v="BLD DE STALINGRAD (RN 305) - DVT 150 DIRECTION PARIS"/>
    <s v="IVRY-SUR-SEINE"/>
    <s v="MU"/>
    <n v="19"/>
    <s v="ABRIBUS"/>
    <s v="F"/>
    <s v="94041.00031.02.01"/>
    <s v="IVR.31.2.1"/>
    <s v="Mercredi"/>
    <n v="1"/>
  </r>
  <r>
    <s v="S2019-7"/>
    <s v="TRANSFORM"/>
    <s v="N JE DONNE TU DONNES"/>
    <s v="Banlieue"/>
    <x v="5"/>
    <x v="715"/>
    <s v="RUE HENRI BARBUSSE ANG RUE G. ROSTAING"/>
    <s v="IVRY-SUR-SEINE"/>
    <s v="MU"/>
    <n v="23"/>
    <s v="ABRIBUS"/>
    <s v="F"/>
    <s v="94041.00136.01.01"/>
    <s v="IVR.136.1.1"/>
    <s v="Mercredi"/>
    <n v="1"/>
  </r>
  <r>
    <s v="S2019-7"/>
    <s v="TRANSFORM"/>
    <s v="N JE DONNE TU DONNES"/>
    <s v="Banlieue"/>
    <x v="5"/>
    <x v="716"/>
    <s v="108 FRANCOIS MITTERAND AVT ANG RUE VICTOR HUGO"/>
    <s v="IVRY-SUR-SEINE"/>
    <s v="MU"/>
    <n v="35"/>
    <s v="ABRIBUS"/>
    <s v="F"/>
    <s v="94041.00284.01.01"/>
    <s v="IVR.284.1.1"/>
    <s v="Mercredi"/>
    <n v="1"/>
  </r>
  <r>
    <s v="S2019-7"/>
    <s v="TRANSFORM"/>
    <s v="N JE DONNE TU DONNES"/>
    <s v="Province"/>
    <x v="74"/>
    <x v="717"/>
    <s v="AVENUE DE VENDARGUES ARRET PONT DE LA DRAYE"/>
    <s v="JACOU"/>
    <s v="AB"/>
    <n v="214"/>
    <s v="ABRIBUS"/>
    <s v="F"/>
    <s v="34120.00059.01.01"/>
    <s v="JCO.59.1.1"/>
    <s v="Jeudi"/>
    <n v="1"/>
  </r>
  <r>
    <s v="S2019-7"/>
    <s v="TRANSFORM"/>
    <s v="N JE DONNE TU DONNES"/>
    <s v="Banlieue"/>
    <x v="5"/>
    <x v="718"/>
    <s v="RUE H. PINSON 20M APR N°3"/>
    <s v="JOINVILLE-LE-PONT"/>
    <s v="AB"/>
    <n v="15"/>
    <s v="ABRIBUS"/>
    <s v="F"/>
    <s v="94042.00001.02.02"/>
    <s v="JPO.1.2.2"/>
    <s v="Jeudi"/>
    <n v="1"/>
  </r>
  <r>
    <s v="S2019-7"/>
    <s v="TRANSFORM"/>
    <s v="N JE DONNE TU DONNES"/>
    <s v="Banlieue"/>
    <x v="5"/>
    <x v="719"/>
    <s v="AV J.F KENNEDY - DIR VINCENNES 20M APRES RUE DE PARIS"/>
    <s v="JOINVILLE-LE-PONT"/>
    <s v="MU"/>
    <n v="6"/>
    <s v="ABRIBUS"/>
    <s v="F"/>
    <s v="94042.00080.02.01"/>
    <s v="JPO.80.2.1"/>
    <s v="Jeudi"/>
    <n v="1"/>
  </r>
  <r>
    <s v="S2019-7"/>
    <s v="TRANSFORM"/>
    <s v="N JE DONNE TU DONNES"/>
    <s v="Banlieue"/>
    <x v="5"/>
    <x v="720"/>
    <s v="DEV N° STATION TOTAL RUE DU PONTEL  DIR VILLIERS ST FREDERIC"/>
    <s v="JOUARS-PONTCHARTRAIN"/>
    <s v="MU"/>
    <n v="8"/>
    <s v="ABRIBUS"/>
    <s v="F"/>
    <s v="78321.00014.01.01"/>
    <s v="JPN.14.1.1"/>
    <s v="Jeudi"/>
    <n v="1"/>
  </r>
  <r>
    <s v="S2019-7"/>
    <s v="TRANSFORM"/>
    <s v="N JE DONNE TU DONNES"/>
    <s v="Banlieue"/>
    <x v="5"/>
    <x v="721"/>
    <s v="ROUTE DES MOUSSEAUX"/>
    <s v="JOUARS-PONTCHARTRAIN"/>
    <s v="MU"/>
    <n v="10"/>
    <s v="ABRIBUS"/>
    <s v="F"/>
    <s v="78321.00016.01.01"/>
    <s v="JPN.16.1.1"/>
    <s v="Jeudi"/>
    <n v="1"/>
  </r>
  <r>
    <s v="S2019-7"/>
    <s v="TRANSFORM"/>
    <s v="N JE DONNE TU DONNES"/>
    <s v="Banlieue"/>
    <x v="5"/>
    <x v="722"/>
    <s v="1 RUE DU TEMPS PERDU"/>
    <s v="JOUY-LE-MOUTIER"/>
    <s v="AB"/>
    <n v="97"/>
    <s v="ABRIBUS"/>
    <s v="F"/>
    <s v="95323.00027.03.02"/>
    <s v="JYM.27.3.2"/>
    <s v="Jeudi"/>
    <n v="1"/>
  </r>
  <r>
    <s v="S2019-7"/>
    <s v="TRANSFORM"/>
    <s v="N JE DONNE TU DONNES"/>
    <s v="Banlieue"/>
    <x v="5"/>
    <x v="723"/>
    <s v="BD D'ECANCOURT/ARRET JOUANNES ARRET LES JOUANNES"/>
    <s v="JOUY-LE-MOUTIER"/>
    <s v="AB"/>
    <n v="106"/>
    <s v="ABRIBUS"/>
    <s v="F"/>
    <s v="95323.00019.04.01"/>
    <s v="JYM.19.4.1"/>
    <s v="Jeudi"/>
    <n v="1"/>
  </r>
  <r>
    <s v="S2019-7"/>
    <s v="TRANSFORM"/>
    <s v="N JE DONNE TU DONNES"/>
    <s v="Banlieue"/>
    <x v="5"/>
    <x v="724"/>
    <s v="BD D'ECANCOURT/RUE SABLONS ANGLE RUE DES SABLONS"/>
    <s v="JOUY-LE-MOUTIER"/>
    <s v="AB"/>
    <n v="109"/>
    <s v="ABRIBUS"/>
    <s v="F"/>
    <s v="95323.00025.05.02"/>
    <s v="JYM.25.5.2"/>
    <s v="Jeudi"/>
    <n v="1"/>
  </r>
  <r>
    <s v="S2019-7"/>
    <s v="TRANSFORM"/>
    <s v="N JE DONNE TU DONNES"/>
    <s v="Province"/>
    <x v="74"/>
    <x v="725"/>
    <s v="CAUNELLES/JUVIGNAC STATION CAUNELLES/JUVIGNAC"/>
    <s v="JUVIGNAC"/>
    <s v="AB"/>
    <n v="5"/>
    <s v="ABRIBUS"/>
    <s v="F"/>
    <s v="34123.T3001.01.01"/>
    <s v="JAC.T3001.1.1"/>
    <s v="Mercredi"/>
    <n v="1"/>
  </r>
  <r>
    <s v="S2019-7"/>
    <s v="TRANSFORM"/>
    <s v="N JE DONNE TU DONNES"/>
    <s v="Banlieue"/>
    <x v="5"/>
    <x v="726"/>
    <s v="N° 51 AVENUE DU GENERAL DE GAULLE"/>
    <s v="JUVISY-SUR-ORGE"/>
    <s v="AB"/>
    <n v="101"/>
    <s v="ABRIBUS"/>
    <s v="F"/>
    <s v="91326.00075.01.02"/>
    <s v="JUV.75.1.2"/>
    <s v="Jeudi"/>
    <n v="1"/>
  </r>
  <r>
    <s v="S2019-7"/>
    <s v="TRANSFORM"/>
    <s v="N JE DONNE TU DONNES"/>
    <s v="Banlieue"/>
    <x v="5"/>
    <x v="727"/>
    <s v="23 AV DE LA COUR DE FRANCE"/>
    <s v="JUVISY-SUR-ORGE"/>
    <s v="MU"/>
    <n v="9"/>
    <s v="ABRIBUS"/>
    <s v="F"/>
    <s v="91326.00047.01.01"/>
    <s v="JUV.47.1.1"/>
    <s v="Jeudi"/>
    <n v="1"/>
  </r>
  <r>
    <s v="S2019-7"/>
    <s v="TRANSFORM"/>
    <s v="N JE DONNE TU DONNES"/>
    <s v="Province"/>
    <x v="75"/>
    <x v="728"/>
    <s v="FBG DE MULHOUSE DVT N°47 DIRECTION MULHOUSE"/>
    <s v="KINGERSHEIM"/>
    <s v="AB"/>
    <n v="22"/>
    <s v="ABRIBUS"/>
    <s v="F"/>
    <s v="68166.00045.02.01"/>
    <s v="KIN.45.2.1"/>
    <s v="Jeudi"/>
    <n v="1"/>
  </r>
  <r>
    <s v="S2019-7"/>
    <s v="TRANSFORM"/>
    <s v="N JE DONNE TU DONNES"/>
    <s v="Banlieue"/>
    <x v="5"/>
    <x v="729"/>
    <s v="AV STE COLOMBE ANG RUE HOCHART LIGNE 385"/>
    <s v="L'HAY-LES-ROSES"/>
    <s v="AB"/>
    <n v="14"/>
    <s v="ABRIBUS"/>
    <s v="F"/>
    <s v="94038.00042.01.02"/>
    <s v="LHY.42.1.2"/>
    <s v="Jeudi"/>
    <n v="1"/>
  </r>
  <r>
    <s v="S2019-7"/>
    <s v="TRANSFORM"/>
    <s v="N JE DONNE TU DONNES"/>
    <s v="Banlieue"/>
    <x v="5"/>
    <x v="730"/>
    <s v="AVENUE H.BARBUSSE - DVT N° 4 ANGLE AV. LARROUMES A 20M"/>
    <s v="L'HAY-LES-ROSES"/>
    <s v="AB"/>
    <n v="22"/>
    <s v="ABRIBUS"/>
    <s v="F"/>
    <s v="94038.00045.01.02"/>
    <s v="LHY.45.1.2"/>
    <s v="Jeudi"/>
    <n v="1"/>
  </r>
  <r>
    <s v="S2019-7"/>
    <s v="TRANSFORM"/>
    <s v="N JE DONNE TU DONNES"/>
    <s v="Banlieue"/>
    <x v="5"/>
    <x v="731"/>
    <s v="RUE JULES FERRY - FACE N° 15 AVT ANGLE RUE DES PAQUERETTES"/>
    <s v="L'HAY-LES-ROSES"/>
    <s v="AB"/>
    <n v="25"/>
    <s v="ABRIBUS"/>
    <s v="F"/>
    <s v="94038.00002.01.02"/>
    <s v="LHY.2.1.2"/>
    <s v="Jeudi"/>
    <n v="1"/>
  </r>
  <r>
    <s v="S2019-7"/>
    <s v="TRANSFORM"/>
    <s v="N JE DONNE TU DONNES"/>
    <s v="Banlieue"/>
    <x v="5"/>
    <x v="732"/>
    <s v="FACE N° 141 RUE DE BICETRE  DIR SUR TERRE PLEIN "/>
    <s v="L'HAY-LES-ROSES"/>
    <s v="MU"/>
    <n v="21"/>
    <s v="ABRIBUS"/>
    <s v="F"/>
    <s v="94038.00129.01.01"/>
    <s v="LHY.129.1.1"/>
    <s v="Jeudi"/>
    <n v="1"/>
  </r>
  <r>
    <s v="S2019-7"/>
    <s v="TRANSFORM"/>
    <s v="N JE DONNE TU DONNES"/>
    <s v="Banlieue"/>
    <x v="5"/>
    <x v="733"/>
    <s v="BD COUTURIER ANG D57 E FCE MUPI N°15"/>
    <s v="L'HAY-LES-ROSES"/>
    <s v="MU"/>
    <n v="23"/>
    <s v="ABRIBUS"/>
    <s v="F"/>
    <s v="94038.00027.01.01"/>
    <s v="LHY.27.1.1"/>
    <s v="Jeudi"/>
    <n v="1"/>
  </r>
  <r>
    <s v="S2019-7"/>
    <s v="TRANSFORM"/>
    <s v="N JE DONNE TU DONNES"/>
    <s v="Banlieue"/>
    <x v="5"/>
    <x v="734"/>
    <s v="AV G PERI DVT HOTEL DE VILLE ANGLE AVENUE DE LA REPUBLIQUE"/>
    <s v="LA COURNEUVE"/>
    <s v="MU"/>
    <n v="13"/>
    <s v="ABRIBUS"/>
    <s v="F"/>
    <s v="93027.00192.01.01"/>
    <s v="LCV.192.1.1"/>
    <s v="Mercredi"/>
    <n v="1"/>
  </r>
  <r>
    <s v="S2019-7"/>
    <s v="TRANSFORM"/>
    <s v="N JE DONNE TU DONNES"/>
    <s v="Province"/>
    <x v="76"/>
    <x v="735"/>
    <s v="BD MONTREAL ANGLE RUE GALLIENI, A 30 M."/>
    <s v="LA FLECHE"/>
    <s v="MU"/>
    <n v="7"/>
    <s v="ABRIBUS"/>
    <s v="F"/>
    <s v="72154.00028.01.01"/>
    <s v="LFH.28.1.1"/>
    <s v="Mercredi"/>
    <n v="1"/>
  </r>
  <r>
    <s v="S2019-7"/>
    <s v="TRANSFORM"/>
    <s v="N JE DONNE TU DONNES"/>
    <s v="Banlieue"/>
    <x v="5"/>
    <x v="736"/>
    <s v="AV GENERAL DE GAULLE 10M.AVANT ANGLE RUE G.REY"/>
    <s v="LA GARENNE-COLOMBES"/>
    <s v="AB"/>
    <n v="20"/>
    <s v="ABRIBUS"/>
    <s v="F"/>
    <s v="92035.00081.02.02"/>
    <s v="LGM.81.2.2"/>
    <s v="Jeudi"/>
    <n v="1"/>
  </r>
  <r>
    <s v="S2019-7"/>
    <s v="TRANSFORM"/>
    <s v="N JE DONNE TU DONNES"/>
    <s v="Banlieue"/>
    <x v="5"/>
    <x v="737"/>
    <s v="AVENUE DE VERDUN 1916, DEVANT COLLEGE 150M AVANT RUE PROUTEA"/>
    <s v="LA GARENNE-COLOMBES"/>
    <s v="AB"/>
    <n v="22"/>
    <s v="ABRIBUS"/>
    <s v="F"/>
    <s v="92035.00079.02.02"/>
    <s v="LGM.79.2.2"/>
    <s v="Jeudi"/>
    <n v="1"/>
  </r>
  <r>
    <s v="S2019-7"/>
    <s v="TRANSFORM"/>
    <s v="N JE DONNE TU DONNES"/>
    <s v="Banlieue"/>
    <x v="5"/>
    <x v="738"/>
    <s v="4, ROND-POINT DU SOUVENIR FRANCAIS"/>
    <s v="LA GARENNE-COLOMBES"/>
    <s v="KI"/>
    <n v="3990"/>
    <s v="ABRIBUS"/>
    <s v="F"/>
    <s v="92035.00206.01.02"/>
    <s v="LGM.206.1.2"/>
    <m/>
    <n v="1"/>
  </r>
  <r>
    <s v="S2019-7"/>
    <s v="TRANSFORM"/>
    <s v="N JE DONNE TU DONNES"/>
    <s v="Province"/>
    <x v="43"/>
    <x v="739"/>
    <s v="RN6 AVENUE DE CHAMBERY DIR CHAMBERY - ARR TARENTAISE"/>
    <s v="LA RAVOIRE"/>
    <s v="AB"/>
    <n v="336"/>
    <s v="ABRIBUS"/>
    <s v="F"/>
    <s v="73213.00020.01.01"/>
    <s v="LRA.20.1.1"/>
    <s v="Jeudi"/>
    <n v="1"/>
  </r>
  <r>
    <s v="S2019-7"/>
    <s v="TRANSFORM"/>
    <s v="N JE DONNE TU DONNES"/>
    <s v="Province"/>
    <x v="77"/>
    <x v="740"/>
    <s v="RUE DU MAL LYAUTEY, FACE N°110 65M APR ANG BD ANTOINE TORTAT"/>
    <s v="LA ROCHE-SUR-YON"/>
    <s v="AB"/>
    <n v="35"/>
    <s v="ABRIBUS"/>
    <s v="F"/>
    <s v="85191.00334.01.02"/>
    <s v="LRO.334.1.2"/>
    <s v="Jeudi"/>
    <n v="1"/>
  </r>
  <r>
    <s v="S2019-7"/>
    <s v="TRANSFORM"/>
    <s v="N JE DONNE TU DONNES"/>
    <s v="Province"/>
    <x v="77"/>
    <x v="741"/>
    <s v="9 BD D'ITALIE, 200M APR RUE G.POMPIDOU"/>
    <s v="LA ROCHE-SUR-YON"/>
    <s v="MU"/>
    <n v="43"/>
    <s v="ABRIBUS"/>
    <s v="F"/>
    <s v="85191.00135.01.01"/>
    <s v="LRO.135.1.1"/>
    <s v="Mercredi"/>
    <n v="1"/>
  </r>
  <r>
    <s v="S2019-7"/>
    <s v="TRANSFORM"/>
    <s v="N JE DONNE TU DONNES"/>
    <s v="Province"/>
    <x v="78"/>
    <x v="742"/>
    <s v="10 BD LIAUTEY"/>
    <s v="LA ROCHELLE"/>
    <s v="MU"/>
    <n v="29"/>
    <s v="ABRIBUS"/>
    <s v="F"/>
    <s v="17300.00415.01.01"/>
    <s v="LHL.415.1.1"/>
    <s v="Mercredi"/>
    <n v="1"/>
  </r>
  <r>
    <s v="S2019-7"/>
    <s v="TRANSFORM"/>
    <s v="N JE DONNE TU DONNES"/>
    <s v="Province"/>
    <x v="28"/>
    <x v="743"/>
    <s v="DEV N° 27 RUE DES HEROS DIRECTION FAUBOURG CAPITAINE D'ALENC"/>
    <s v="LA WANTZENAU"/>
    <s v="AB"/>
    <n v="5"/>
    <s v="ABRIBUS"/>
    <s v="F"/>
    <s v="67519.00002.02.01"/>
    <s v="LWZ.2.2.1"/>
    <s v="Jeudi"/>
    <n v="1"/>
  </r>
  <r>
    <s v="S2019-7"/>
    <s v="TRANSFORM"/>
    <s v="N JE DONNE TU DONNES"/>
    <s v="Banlieue"/>
    <x v="5"/>
    <x v="744"/>
    <s v="N° 9 BOULEVARD DU MARECHAL GALLIENI "/>
    <s v="LAGNY-SUR-MARNE"/>
    <s v="AB"/>
    <n v="18"/>
    <s v="ABRIBUS"/>
    <s v="F"/>
    <s v="77243.00059.01.01"/>
    <s v="LYU.59.1.1"/>
    <s v="Jeudi"/>
    <n v="1"/>
  </r>
  <r>
    <s v="S2019-7"/>
    <s v="TRANSFORM"/>
    <s v="N JE DONNE TU DONNES"/>
    <s v="Banlieue"/>
    <x v="5"/>
    <x v="745"/>
    <s v="N° 86 AVENUE CLEMENCEAU "/>
    <s v="LAGNY-SUR-MARNE"/>
    <s v="MU"/>
    <n v="2"/>
    <s v="ABRIBUS"/>
    <s v="F"/>
    <s v="77243.00080.01.01"/>
    <s v="LYU.80.1.1"/>
    <s v="Jeudi"/>
    <n v="1"/>
  </r>
  <r>
    <s v="S2019-7"/>
    <s v="TRANSFORM"/>
    <s v="N JE DONNE TU DONNES"/>
    <s v="Province"/>
    <x v="74"/>
    <x v="746"/>
    <s v="LATTES MAURIN ARRET ENTREPRISES"/>
    <s v="LATTES"/>
    <s v="AB"/>
    <n v="232"/>
    <s v="ABRIBUS"/>
    <s v="F"/>
    <s v="34129.00001.01.02"/>
    <s v="LTT.1.1.2"/>
    <s v="Jeudi"/>
    <n v="1"/>
  </r>
  <r>
    <s v="S2019-7"/>
    <s v="TRANSFORM"/>
    <s v="N JE DONNE TU DONNES"/>
    <s v="Province"/>
    <x v="79"/>
    <x v="747"/>
    <s v="RUE ALBERT THOMAS DIR AV BRETAGNE - ARR A. THOMAS"/>
    <s v="LAVAL"/>
    <s v="AB"/>
    <n v="5"/>
    <s v="ABRIBUS"/>
    <s v="F"/>
    <s v="53130.00300.01.02"/>
    <s v="LAV.300.1.2"/>
    <s v="Mercredi"/>
    <n v="1"/>
  </r>
  <r>
    <s v="S2019-7"/>
    <s v="TRANSFORM"/>
    <s v="N JE DONNE TU DONNES"/>
    <s v="Province"/>
    <x v="79"/>
    <x v="748"/>
    <s v="2 RUE DE BRETAGNE DIR EXT - ARR CORDELIERS"/>
    <s v="LAVAL"/>
    <s v="AB"/>
    <n v="9"/>
    <s v="ABRIBUS"/>
    <s v="F"/>
    <s v="53130.00298.01.01"/>
    <s v="LAV.298.1.1"/>
    <s v="Mercredi"/>
    <n v="1"/>
  </r>
  <r>
    <s v="S2019-7"/>
    <s v="TRANSFORM"/>
    <s v="N JE DONNE TU DONNES"/>
    <s v="Province"/>
    <x v="79"/>
    <x v="749"/>
    <s v="39 AV CHANZY DIR CV - ARR LES LAURIERS"/>
    <s v="LAVAL"/>
    <s v="AB"/>
    <n v="16"/>
    <s v="ABRIBUS"/>
    <s v="F"/>
    <s v="53130.00218.01.01"/>
    <s v="LAV.218.1.1"/>
    <s v="Mercredi"/>
    <n v="1"/>
  </r>
  <r>
    <s v="S2019-7"/>
    <s v="TRANSFORM"/>
    <s v="N JE DONNE TU DONNES"/>
    <s v="Province"/>
    <x v="79"/>
    <x v="750"/>
    <s v="50 BLD KELLERMANN DIR RUE BESSIERES - ARR KELLERMANN"/>
    <s v="LAVAL"/>
    <s v="AB"/>
    <n v="27"/>
    <s v="ABRIBUS"/>
    <s v="F"/>
    <s v="53130.00225.01.02"/>
    <s v="LAV.225.1.2"/>
    <s v="Mercredi"/>
    <n v="1"/>
  </r>
  <r>
    <s v="S2019-7"/>
    <s v="TRANSFORM"/>
    <s v="N JE DONNE TU DONNES"/>
    <s v="Province"/>
    <x v="79"/>
    <x v="751"/>
    <s v="AVENUE DE MAYENNE DIR EXT - ARR RTE DE MAYENNE"/>
    <s v="LAVAL"/>
    <s v="AB"/>
    <n v="39"/>
    <s v="ABRIBUS"/>
    <s v="F"/>
    <s v="53130.00465.01.02"/>
    <s v="LAV.465.1.2"/>
    <s v="Mercredi"/>
    <n v="1"/>
  </r>
  <r>
    <s v="S2019-7"/>
    <s v="TRANSFORM"/>
    <s v="N JE DONNE TU DONNES"/>
    <s v="Province"/>
    <x v="79"/>
    <x v="752"/>
    <s v="60 BLD JOURDAN DIR ZUP ST NICOLAS ARR FAIDHERBE"/>
    <s v="LAVAL"/>
    <s v="AB"/>
    <n v="44"/>
    <s v="ABRIBUS"/>
    <s v="F"/>
    <s v="53130.00237.01.02"/>
    <s v="LAV.237.1.2"/>
    <s v="Mercredi"/>
    <n v="1"/>
  </r>
  <r>
    <s v="S2019-7"/>
    <s v="TRANSFORM"/>
    <s v="N JE DONNE TU DONNES"/>
    <s v="Province"/>
    <x v="79"/>
    <x v="753"/>
    <s v="AV D'ANGERS FACE N° 63 DIR EXT - ARR BLARDIERES"/>
    <s v="LAVAL"/>
    <s v="AB"/>
    <n v="59"/>
    <s v="ABRIBUS"/>
    <s v="F"/>
    <s v="53130.00313.01.01"/>
    <s v="LAV.313.1.1"/>
    <s v="Mercredi"/>
    <n v="1"/>
  </r>
  <r>
    <s v="S2019-7"/>
    <s v="TRANSFORM"/>
    <s v="N JE DONNE TU DONNES"/>
    <s v="Province"/>
    <x v="79"/>
    <x v="754"/>
    <s v="RUE DE DEPOT DIR EXTERIEURE"/>
    <s v="LAVAL"/>
    <s v="AB"/>
    <n v="92"/>
    <s v="ABRIBUS"/>
    <s v="F"/>
    <s v="53130.00476.04.01"/>
    <s v="LAV.476.4.1"/>
    <s v="Mercredi"/>
    <n v="1"/>
  </r>
  <r>
    <s v="S2019-7"/>
    <s v="TRANSFORM"/>
    <s v="N JE DONNE TU DONNES"/>
    <s v="Province"/>
    <x v="79"/>
    <x v="755"/>
    <s v="BLD AMPERE DIR B - ARR LENOIR"/>
    <s v="LAVAL"/>
    <s v="AB"/>
    <n v="104"/>
    <s v="ABRIBUS"/>
    <s v="F"/>
    <s v="53130.00428.01.01"/>
    <s v="LAV.428.1.1"/>
    <s v="Mercredi"/>
    <n v="1"/>
  </r>
  <r>
    <s v="S2019-7"/>
    <s v="TRANSFORM"/>
    <s v="N JE DONNE TU DONNES"/>
    <s v="Province"/>
    <x v="79"/>
    <x v="756"/>
    <s v="BLD JEAN JAURES DIR BLD DU 8 MAI 1945"/>
    <s v="LAVAL"/>
    <s v="MU"/>
    <n v="2"/>
    <s v="ABRIBUS"/>
    <s v="F"/>
    <s v="53130.00246.01.01"/>
    <s v="LAV.246.1.1"/>
    <s v="Mercredi"/>
    <n v="1"/>
  </r>
  <r>
    <s v="S2019-7"/>
    <s v="TRANSFORM"/>
    <s v="N JE DONNE TU DONNES"/>
    <s v="Province"/>
    <x v="79"/>
    <x v="757"/>
    <s v="FACE N° 228 AV CHANZY  DIR CV - 50M ANG RUE STEMELAINE"/>
    <s v="LAVAL"/>
    <s v="MU"/>
    <n v="5"/>
    <s v="ABRIBUS"/>
    <s v="F"/>
    <s v="53130.00256.01.01"/>
    <s v="LAV.256.1.1"/>
    <s v="Mercredi"/>
    <n v="1"/>
  </r>
  <r>
    <s v="S2019-7"/>
    <s v="TRANSFORM"/>
    <s v="N JE DONNE TU DONNES"/>
    <s v="Province"/>
    <x v="79"/>
    <x v="758"/>
    <s v="5 PLACE  DU 11 NOVEMBRE  DIR MAIRIE"/>
    <s v="LAVAL"/>
    <s v="MU"/>
    <n v="17"/>
    <s v="ABRIBUS"/>
    <s v="F"/>
    <s v="53130.00267.01.01"/>
    <s v="LAV.267.1.1"/>
    <s v="Mercredi"/>
    <n v="1"/>
  </r>
  <r>
    <s v="S2019-7"/>
    <s v="TRANSFORM"/>
    <s v="N JE DONNE TU DONNES"/>
    <s v="Province"/>
    <x v="79"/>
    <x v="759"/>
    <s v="BLD BERTRAND  DU GUESCLIN DIR AV DE FOUGERES"/>
    <s v="LAVAL"/>
    <s v="MU"/>
    <n v="21"/>
    <s v="ABRIBUS"/>
    <s v="F"/>
    <s v="53130.00249.01.01"/>
    <s v="LAV.249.1.1"/>
    <s v="Mercredi"/>
    <n v="1"/>
  </r>
  <r>
    <s v="S2019-7"/>
    <s v="TRANSFORM"/>
    <s v="N JE DONNE TU DONNES"/>
    <s v="Province"/>
    <x v="79"/>
    <x v="760"/>
    <s v="QUAI BEATRIX DE GAVRE DIR CV "/>
    <s v="LAVAL"/>
    <s v="MU"/>
    <n v="60"/>
    <s v="ABRIBUS"/>
    <s v="F"/>
    <s v="53130.00111.01.01"/>
    <s v="LAV.111.1.1"/>
    <s v="Mercredi"/>
    <n v="1"/>
  </r>
  <r>
    <s v="S2019-7"/>
    <s v="TRANSFORM"/>
    <s v="N JE DONNE TU DONNES"/>
    <s v="Banlieue"/>
    <x v="5"/>
    <x v="761"/>
    <s v="AU N° 189 AV. C.FLOQUET, FACE BAT. C LIGNE TRA, 50M APRES AN"/>
    <s v="LE BLANC-MESNIL"/>
    <s v="AB"/>
    <n v="22"/>
    <s v="ABRIBUS"/>
    <s v="F"/>
    <s v="93007.00129.01.02"/>
    <s v="LBC.129.1.2"/>
    <s v="Jeudi"/>
    <n v="1"/>
  </r>
  <r>
    <s v="S2019-7"/>
    <s v="TRANSFORM"/>
    <s v="N JE DONNE TU DONNES"/>
    <s v="Banlieue"/>
    <x v="5"/>
    <x v="762"/>
    <s v="ENTRE 79 ET 81 AV DE LA DIVISION LECLERC DIRECTION AULNAY SO"/>
    <s v="LE BLANC-MESNIL"/>
    <s v="MU"/>
    <n v="46"/>
    <s v="ABRIBUS"/>
    <s v="F"/>
    <s v="93007.00100.01.01"/>
    <s v="LBC.100.1.1"/>
    <s v="Jeudi"/>
    <n v="1"/>
  </r>
  <r>
    <s v="S2019-7"/>
    <s v="TRANSFORM"/>
    <s v="N JE DONNE TU DONNES"/>
    <s v="Banlieue"/>
    <x v="5"/>
    <x v="763"/>
    <s v="RUE DUTARTRE/PL DU 18 JUIN PLACE DU 18 JUIN, A 50 M."/>
    <s v="LE CHESNAY"/>
    <s v="AB"/>
    <n v="27"/>
    <s v="ABRIBUS"/>
    <s v="F"/>
    <s v="78158.00163.01.02"/>
    <s v="LCW.163.1.2"/>
    <s v="Mercredi"/>
    <n v="1"/>
  </r>
  <r>
    <s v="S2019-7"/>
    <s v="TRANSFORM"/>
    <s v="N JE DONNE TU DONNES"/>
    <s v="Banlieue"/>
    <x v="5"/>
    <x v="764"/>
    <s v="AV BRETECHE/RUE DE VERSAILLES 200M AVT RUE DE VERSAILLES"/>
    <s v="LE CHESNAY"/>
    <s v="AB"/>
    <n v="32"/>
    <s v="ABRIBUS"/>
    <s v="F"/>
    <s v="78158.00217.01.02"/>
    <s v="LCW.217.1.2"/>
    <s v="Mercredi"/>
    <n v="1"/>
  </r>
  <r>
    <s v="S2019-7"/>
    <s v="TRANSFORM"/>
    <s v="N JE DONNE TU DONNES"/>
    <s v="Banlieue"/>
    <x v="5"/>
    <x v="765"/>
    <s v="CENTRE COMMERCIAL PARLY 2 ENTREE NOTRE-DAME - NIVEAU BAS"/>
    <s v="LE CHESNAY"/>
    <s v="KI"/>
    <n v="553"/>
    <s v="ABRIBUS"/>
    <s v="F"/>
    <s v="78158.00360.01.05"/>
    <s v="LCW.360.1.5"/>
    <s v="Lundi"/>
    <n v="1"/>
  </r>
  <r>
    <s v="S2019-7"/>
    <s v="TRANSFORM"/>
    <s v="N JE DONNE TU DONNES"/>
    <s v="Province"/>
    <x v="45"/>
    <x v="766"/>
    <s v="138 AV DU GORD DIR MORANCER - ARR GAUDINIERES"/>
    <s v="LE COUDRAY"/>
    <s v="AB"/>
    <n v="4"/>
    <s v="ABRIBUS"/>
    <s v="F"/>
    <s v="28110.00004.01.01"/>
    <s v="LDK.4.1.1"/>
    <s v="Mercredi"/>
    <n v="1"/>
  </r>
  <r>
    <s v="S2019-7"/>
    <s v="TRANSFORM"/>
    <s v="N JE DONNE TU DONNES"/>
    <s v="Province"/>
    <x v="74"/>
    <x v="767"/>
    <s v="RUE DES POINTES"/>
    <s v="LE CRES"/>
    <s v="MU"/>
    <n v="2"/>
    <s v="ABRIBUS"/>
    <s v="F"/>
    <s v="34090.00122.01.01"/>
    <s v="LES.122.1.1"/>
    <s v="Jeudi"/>
    <n v="1"/>
  </r>
  <r>
    <s v="S2019-7"/>
    <s v="TRANSFORM"/>
    <s v="N JE DONNE TU DONNES"/>
    <s v="Province"/>
    <x v="74"/>
    <x v="768"/>
    <s v="BD BOUCANET DVT AIGUES-MARINES"/>
    <s v="LE GRAU-DU-ROI"/>
    <s v="AB"/>
    <n v="2"/>
    <s v="ABRIBUS"/>
    <s v="F"/>
    <s v="30133.00034.01.02"/>
    <s v="GDI.34.1.2"/>
    <s v="Jeudi"/>
    <n v="1"/>
  </r>
  <r>
    <s v="S2019-7"/>
    <s v="TRANSFORM"/>
    <s v="N JE DONNE TU DONNES"/>
    <s v="Province"/>
    <x v="74"/>
    <x v="769"/>
    <s v="RUE DES OYATS"/>
    <s v="LE GRAU-DU-ROI"/>
    <s v="AB"/>
    <n v="3"/>
    <s v="ABRIBUS"/>
    <s v="F"/>
    <s v="30133.00057.01.01"/>
    <s v="GDI.57.1.1"/>
    <s v="Jeudi"/>
    <n v="1"/>
  </r>
  <r>
    <s v="S2019-7"/>
    <s v="TRANSFORM"/>
    <s v="N JE DONNE TU DONNES"/>
    <s v="Province"/>
    <x v="80"/>
    <x v="770"/>
    <s v="RUE G.BRAQUE/DVT HOT.FINANCES 30M APRES RUE GENOUVIER"/>
    <s v="LE HAVRE"/>
    <s v="AB"/>
    <n v="28"/>
    <s v="ABRIBUS"/>
    <s v="F"/>
    <s v="76351.00667.01.02"/>
    <s v="LHA.667.1.2"/>
    <s v="Mercredi"/>
    <n v="1"/>
  </r>
  <r>
    <s v="S2019-7"/>
    <s v="TRANSFORM"/>
    <s v="N JE DONNE TU DONNES"/>
    <s v="Province"/>
    <x v="80"/>
    <x v="771"/>
    <s v="RUE DE LA VALLEE   20M APRES RUE BEREULT"/>
    <s v="LE HAVRE"/>
    <s v="AB"/>
    <n v="104"/>
    <s v="ABRIBUS"/>
    <s v="F"/>
    <s v="76351.00558.01.01"/>
    <s v="LHA.558.1.1"/>
    <s v="Jeudi"/>
    <n v="1"/>
  </r>
  <r>
    <s v="S2019-7"/>
    <s v="TRANSFORM"/>
    <s v="N JE DONNE TU DONNES"/>
    <s v="Banlieue"/>
    <x v="5"/>
    <x v="772"/>
    <s v="RUE DU GEN LECLERC - DIR HOPITAL DEVANT LE N°52"/>
    <s v="LE KREMLIN-BICETRE"/>
    <s v="AB"/>
    <n v="22"/>
    <s v="ABRIBUS"/>
    <s v="F"/>
    <s v="94043.00130.01.01"/>
    <s v="LKB.130.1.1"/>
    <s v="Mercredi"/>
    <n v="1"/>
  </r>
  <r>
    <s v="S2019-7"/>
    <s v="TRANSFORM"/>
    <s v="N JE DONNE TU DONNES"/>
    <s v="Banlieue"/>
    <x v="5"/>
    <x v="773"/>
    <s v="RUE BENOIT MALON ANGLE RUE JEAN MERMOZ"/>
    <s v="LE KREMLIN-BICETRE"/>
    <s v="MU"/>
    <n v="25"/>
    <s v="ABRIBUS"/>
    <s v="F"/>
    <s v="94043.00115.01.01"/>
    <s v="LKB.115.1.1"/>
    <s v="Mercredi"/>
    <n v="1"/>
  </r>
  <r>
    <s v="S2019-7"/>
    <s v="TRANSFORM"/>
    <s v="N JE DONNE TU DONNES"/>
    <s v="Province"/>
    <x v="81"/>
    <x v="774"/>
    <s v="DEV N° 267 AV FELIX GENESLAY DIR CV - ARR RONCERAY"/>
    <s v="LE MANS"/>
    <s v="AB"/>
    <n v="312"/>
    <s v="ABRIBUS"/>
    <s v="F"/>
    <s v="72181.01435.01.02"/>
    <s v="LEM.1435.1.2"/>
    <s v="Mercredi"/>
    <n v="1"/>
  </r>
  <r>
    <s v="S2019-7"/>
    <s v="TRANSFORM"/>
    <s v="N JE DONNE TU DONNES"/>
    <s v="Province"/>
    <x v="81"/>
    <x v="775"/>
    <s v="ROUTE DE BONNETABLE DIR EXT - ARR LES FONTENELLES"/>
    <s v="LE MANS"/>
    <s v="AB"/>
    <n v="414"/>
    <s v="ABRIBUS"/>
    <s v="F"/>
    <s v="72181.01168.04.02"/>
    <s v="LEM.1168.4.2"/>
    <s v="Mercredi"/>
    <n v="1"/>
  </r>
  <r>
    <s v="S2019-7"/>
    <s v="TRANSFORM"/>
    <s v="N JE DONNE TU DONNES"/>
    <s v="Province"/>
    <x v="81"/>
    <x v="776"/>
    <s v="DEV N° 20/22 AV DU GENERAL DE GAULLE DIR PL REPUBLIQUE - ARR"/>
    <s v="LE MANS"/>
    <s v="AB"/>
    <n v="473"/>
    <s v="ABRIBUS"/>
    <s v="F"/>
    <s v="72181.01514.01.01"/>
    <s v="LEM.1514.1.1"/>
    <s v="Mercredi"/>
    <n v="1"/>
  </r>
  <r>
    <s v="S2019-7"/>
    <s v="TRANSFORM"/>
    <s v="N JE DONNE TU DONNES"/>
    <s v="Province"/>
    <x v="82"/>
    <x v="777"/>
    <s v="4 ROUTE DE PARIS"/>
    <s v="LE MESNIL-ESNARD"/>
    <s v="AB"/>
    <n v="2"/>
    <s v="ABRIBUS"/>
    <s v="F"/>
    <s v="76429.00018.01.02"/>
    <s v="LME.18.1.2"/>
    <s v="Jeudi"/>
    <n v="1"/>
  </r>
  <r>
    <s v="S2019-7"/>
    <s v="TRANSFORM"/>
    <s v="N JE DONNE TU DONNES"/>
    <s v="Province"/>
    <x v="82"/>
    <x v="778"/>
    <s v="166 ROUTE DE PARIS"/>
    <s v="LE MESNIL-ESNARD"/>
    <s v="AB"/>
    <n v="6"/>
    <s v="ABRIBUS"/>
    <s v="F"/>
    <s v="76429.00015.01.01"/>
    <s v="LME.15.1.1"/>
    <s v="Jeudi"/>
    <n v="1"/>
  </r>
  <r>
    <s v="S2019-7"/>
    <s v="TRANSFORM"/>
    <s v="N JE DONNE TU DONNES"/>
    <s v="Banlieue"/>
    <x v="5"/>
    <x v="779"/>
    <s v="QUAI VOLTAIRE AP/RUE G. PERI 20 M AP ANG RUE GABRIEL PERI"/>
    <s v="LE PECQ"/>
    <s v="MU"/>
    <n v="11"/>
    <s v="ABRIBUS"/>
    <s v="F"/>
    <s v="78481.00010.02.01"/>
    <s v="LCQ.10.2.1"/>
    <s v="Mercredi"/>
    <n v="1"/>
  </r>
  <r>
    <s v="S2019-7"/>
    <s v="TRANSFORM"/>
    <s v="N JE DONNE TU DONNES"/>
    <s v="Banlieue"/>
    <x v="5"/>
    <x v="780"/>
    <s v="186 AVENUE PIERRE BROSSOLETTE 10 M APR ANGLE RUE GUY MOQUET"/>
    <s v="LE PERREUX-SUR-MARNE"/>
    <s v="AB"/>
    <n v="9"/>
    <s v="ABRIBUS"/>
    <s v="F"/>
    <s v="94058.00020.01.01"/>
    <s v="LXM.20.1.1"/>
    <s v="Jeudi"/>
    <n v="1"/>
  </r>
  <r>
    <s v="S2019-7"/>
    <s v="TRANSFORM"/>
    <s v="N JE DONNE TU DONNES"/>
    <s v="Banlieue"/>
    <x v="5"/>
    <x v="781"/>
    <s v="219 AVENUE P.BROSSOLETTE LIGNE RATP 120A. 120B. 120C."/>
    <s v="LE PERREUX-SUR-MARNE"/>
    <s v="AB"/>
    <n v="18"/>
    <s v="ABRIBUS"/>
    <s v="F"/>
    <s v="94058.00023.01.01"/>
    <s v="LXM.23.1.1"/>
    <s v="Jeudi"/>
    <n v="1"/>
  </r>
  <r>
    <s v="S2019-7"/>
    <s v="TRANSFORM"/>
    <s v="N JE DONNE TU DONNES"/>
    <s v="Banlieue"/>
    <x v="5"/>
    <x v="782"/>
    <s v="N° 226 AVE DU GENERAL DE GAULLE"/>
    <s v="LE PERREUX-SUR-MARNE"/>
    <s v="AB"/>
    <n v="24"/>
    <s v="ABRIBUS"/>
    <s v="F"/>
    <s v="94058.00284.01.01"/>
    <s v="LXM.284.1.1"/>
    <s v="Jeudi"/>
    <n v="1"/>
  </r>
  <r>
    <s v="S2019-7"/>
    <s v="TRANSFORM"/>
    <s v="N JE DONNE TU DONNES"/>
    <s v="Banlieue"/>
    <x v="5"/>
    <x v="783"/>
    <s v="AVENUE DU 08 MAI 1945"/>
    <s v="LE PERREUX-SUR-MARNE"/>
    <s v="AB"/>
    <n v="28"/>
    <s v="ABRIBUS"/>
    <s v="F"/>
    <s v="94058.00282.01.02"/>
    <s v="LXM.282.1.2"/>
    <s v="Jeudi"/>
    <n v="1"/>
  </r>
  <r>
    <s v="S2019-7"/>
    <s v="TRANSFORM"/>
    <s v="N JE DONNE TU DONNES"/>
    <s v="Banlieue"/>
    <x v="5"/>
    <x v="784"/>
    <s v="AVENUE CHARLES DE GAULLE 50M AVANT ANGLE AV ARISTIDE"/>
    <s v="LE PLESSIS-ROBINSON"/>
    <s v="AB"/>
    <n v="1"/>
    <s v="ABRIBUS"/>
    <s v="F"/>
    <s v="92060.00193.01.01"/>
    <s v="LPR.193.1.1"/>
    <s v="Mercredi"/>
    <n v="1"/>
  </r>
  <r>
    <s v="S2019-7"/>
    <s v="TRANSFORM"/>
    <s v="N JE DONNE TU DONNES"/>
    <s v="Banlieue"/>
    <x v="5"/>
    <x v="785"/>
    <s v="RUE E. HERRIOT, FACE AU CEDRE DIR MAIRIE AV ANG PLACE HENRI "/>
    <s v="LE PLESSIS-ROBINSON"/>
    <s v="AB"/>
    <n v="34"/>
    <s v="ABRIBUS"/>
    <s v="F"/>
    <s v="92060.00234.01.01"/>
    <s v="LPR.234.1.1"/>
    <s v="Mercredi"/>
    <n v="1"/>
  </r>
  <r>
    <s v="S2019-7"/>
    <s v="TRANSFORM"/>
    <s v="N JE DONNE TU DONNES"/>
    <s v="Banlieue"/>
    <x v="5"/>
    <x v="786"/>
    <s v="AV CHARLES DE GAULLE CARREFOUR RESISTANCE"/>
    <s v="LE PLESSIS-ROBINSON"/>
    <s v="MU"/>
    <n v="12"/>
    <s v="ABRIBUS"/>
    <s v="F"/>
    <s v="92060.00215.01.01"/>
    <s v="LPR.215.1.1"/>
    <s v="Mercredi"/>
    <n v="1"/>
  </r>
  <r>
    <s v="S2019-7"/>
    <s v="TRANSFORM"/>
    <s v="N JE DONNE TU DONNES"/>
    <s v="Province"/>
    <x v="46"/>
    <x v="787"/>
    <s v="ROUTE DE MONTLUCON DIR CHATEAUROUX - ARR CENTRE COMMERCIAL"/>
    <s v="LE POINCONNET"/>
    <s v="AB"/>
    <n v="2"/>
    <s v="ABRIBUS"/>
    <s v="F"/>
    <s v="36159.00007.01.02"/>
    <s v="LPT.7.1.2"/>
    <s v="Mercredi"/>
    <n v="1"/>
  </r>
  <r>
    <s v="S2019-7"/>
    <s v="TRANSFORM"/>
    <s v="N JE DONNE TU DONNES"/>
    <s v="Province"/>
    <x v="83"/>
    <x v="788"/>
    <s v="RTE DE CARPENTRAS DVT HIPPODROME DIR CARPENTRAS"/>
    <s v="LE PONTET"/>
    <s v="MU"/>
    <n v="2"/>
    <s v="ABRIBUS"/>
    <s v="F"/>
    <s v="84092.00129.01.01"/>
    <s v="LEP.129.1.1"/>
    <s v="Mercredi"/>
    <n v="1"/>
  </r>
  <r>
    <s v="S2019-7"/>
    <s v="TRANSFORM"/>
    <s v="N JE DONNE TU DONNES"/>
    <s v="Province"/>
    <x v="83"/>
    <x v="789"/>
    <s v="AVE GUILLAUME DE FARGIS RES MARECHAL"/>
    <s v="LE PONTET"/>
    <s v="MU"/>
    <n v="5"/>
    <s v="ABRIBUS"/>
    <s v="F"/>
    <s v="84092.00132.01.01"/>
    <s v="LEP.132.1.1"/>
    <s v="Mercredi"/>
    <n v="1"/>
  </r>
  <r>
    <s v="S2019-7"/>
    <s v="TRANSFORM"/>
    <s v="N JE DONNE TU DONNES"/>
    <s v="Province"/>
    <x v="83"/>
    <x v="790"/>
    <s v="CHEMIN DU PERIGORD ENT GRAND FRAIS"/>
    <s v="LE PONTET"/>
    <s v="MU"/>
    <n v="11"/>
    <s v="ABRIBUS"/>
    <s v="F"/>
    <s v="84092.00138.01.01"/>
    <s v="LEP.138.1.1"/>
    <s v="Mercredi"/>
    <n v="1"/>
  </r>
  <r>
    <s v="S2019-7"/>
    <s v="TRANSFORM"/>
    <s v="N JE DONNE TU DONNES"/>
    <s v="Province"/>
    <x v="83"/>
    <x v="791"/>
    <s v="RTE D AVIGNON AVANT CH DE GAULLE DIR AVIGNON"/>
    <s v="LE PONTET"/>
    <s v="MU"/>
    <n v="16"/>
    <s v="ABRIBUS"/>
    <s v="F"/>
    <s v="84092.00143.01.01"/>
    <s v="LEP.143.1.1"/>
    <s v="Mercredi"/>
    <n v="1"/>
  </r>
  <r>
    <s v="S2019-7"/>
    <s v="TRANSFORM"/>
    <s v="N JE DONNE TU DONNES"/>
    <s v="Province"/>
    <x v="83"/>
    <x v="792"/>
    <s v="RUE VINCENT GOGH"/>
    <s v="LE PONTET"/>
    <s v="MU"/>
    <n v="22"/>
    <s v="ABRIBUS"/>
    <s v="F"/>
    <s v="84092.00149.01.01"/>
    <s v="LEP.149.1.1"/>
    <s v="Mercredi"/>
    <n v="1"/>
  </r>
  <r>
    <s v="S2019-7"/>
    <s v="TRANSFORM"/>
    <s v="N JE DONNE TU DONNES"/>
    <s v="Province"/>
    <x v="32"/>
    <x v="793"/>
    <s v="AVENUE SAN MARTIN - FACE N° 14"/>
    <s v="LE PORTEL"/>
    <s v="AB"/>
    <n v="1010"/>
    <s v="ABRIBUS"/>
    <s v="F"/>
    <s v="62667.00009.04.02"/>
    <s v="LPO.9.4.2"/>
    <s v="Mercredi"/>
    <n v="1"/>
  </r>
  <r>
    <s v="S2019-7"/>
    <s v="TRANSFORM"/>
    <s v="N JE DONNE TU DONNES"/>
    <s v="Banlieue"/>
    <x v="5"/>
    <x v="794"/>
    <s v="74 AVE J.JAURES - DIR. PARIS FACE AV. EDOUARD VAILLANT"/>
    <s v="LE PRE-SAINT-GERVAIS"/>
    <s v="AB"/>
    <n v="8"/>
    <s v="ABRIBUS"/>
    <s v="F"/>
    <s v="93061.00006.01.02"/>
    <s v="LTG.6.1.2"/>
    <s v="Mercredi"/>
    <n v="1"/>
  </r>
  <r>
    <s v="S2019-7"/>
    <s v="TRANSFORM"/>
    <s v="N JE DONNE TU DONNES"/>
    <s v="Province"/>
    <x v="84"/>
    <x v="795"/>
    <s v="AVE LOUISON BOBET"/>
    <s v="LE TOUQUET-PARIS-PLAGE"/>
    <s v="AB"/>
    <n v="4"/>
    <s v="ABRIBUS"/>
    <s v="F"/>
    <s v="62826.00065.01.01"/>
    <s v="LQP.65.1.1"/>
    <s v="Jeudi"/>
    <n v="1"/>
  </r>
  <r>
    <s v="S2019-7"/>
    <s v="TRANSFORM"/>
    <s v="N JE DONNE TU DONNES"/>
    <s v="Province"/>
    <x v="85"/>
    <x v="796"/>
    <s v="LEGE - AV DE LA MAIRIE SALLE DES SPORTS, DIRECTION BANLIEUE"/>
    <s v="LEGE-CAP-FERRET"/>
    <s v="AB"/>
    <n v="5"/>
    <s v="ABRIBUS"/>
    <s v="F"/>
    <s v="33236.00005.01.01"/>
    <s v="LZF.5.1.1"/>
    <s v="Mercredi"/>
    <n v="1"/>
  </r>
  <r>
    <s v="S2019-7"/>
    <s v="TRANSFORM"/>
    <s v="N JE DONNE TU DONNES"/>
    <s v="Province"/>
    <x v="85"/>
    <x v="797"/>
    <s v="LEGE - ROUTE DU MOULIN DIR BANLIEUE - AP ANG AV DE LA GARE"/>
    <s v="LEGE-CAP-FERRET"/>
    <s v="AB"/>
    <n v="7"/>
    <s v="ABRIBUS"/>
    <s v="F"/>
    <s v="33236.00007.01.02"/>
    <s v="LZF.7.1.2"/>
    <s v="Mercredi"/>
    <n v="1"/>
  </r>
  <r>
    <s v="S2019-7"/>
    <s v="TRANSFORM"/>
    <s v="N JE DONNE TU DONNES"/>
    <s v="Province"/>
    <x v="85"/>
    <x v="798"/>
    <s v="CLAOUEY - AV GAL DE GAULLE"/>
    <s v="LEGE-CAP-FERRET"/>
    <s v="AB"/>
    <n v="15"/>
    <s v="ABRIBUS"/>
    <s v="F"/>
    <s v="33236.00015.01.01"/>
    <s v="LZF.15.1.1"/>
    <s v="Mercredi"/>
    <n v="1"/>
  </r>
  <r>
    <s v="S2019-7"/>
    <s v="TRANSFORM"/>
    <s v="N JE DONNE TU DONNES"/>
    <s v="Province"/>
    <x v="85"/>
    <x v="799"/>
    <s v="LES JACQUETS - AV DE BORDEAUX AP ANG RUE DES TAMARIS"/>
    <s v="LEGE-CAP-FERRET"/>
    <s v="AB"/>
    <n v="17"/>
    <s v="ABRIBUS"/>
    <s v="F"/>
    <s v="33236.00017.01.02"/>
    <s v="LZF.17.1.2"/>
    <s v="Mercredi"/>
    <n v="1"/>
  </r>
  <r>
    <s v="S2019-7"/>
    <s v="TRANSFORM"/>
    <s v="N JE DONNE TU DONNES"/>
    <s v="Province"/>
    <x v="85"/>
    <x v="800"/>
    <s v="LES JACQUETS - AV DE BORDEAUX 15M AP ANG AV DES AIGRETTES"/>
    <s v="LEGE-CAP-FERRET"/>
    <s v="AB"/>
    <n v="18"/>
    <s v="ABRIBUS"/>
    <s v="F"/>
    <s v="33236.00018.01.01"/>
    <s v="LZF.18.1.1"/>
    <s v="Mercredi"/>
    <n v="1"/>
  </r>
  <r>
    <s v="S2019-7"/>
    <s v="TRANSFORM"/>
    <s v="N JE DONNE TU DONNES"/>
    <s v="Province"/>
    <x v="85"/>
    <x v="801"/>
    <s v="LE CANON - ROUTE DU CAP FERRET PRES DE LA POSTE"/>
    <s v="LEGE-CAP-FERRET"/>
    <s v="AB"/>
    <n v="26"/>
    <s v="ABRIBUS"/>
    <s v="F"/>
    <s v="33236.00026.01.02"/>
    <s v="LZF.26.1.2"/>
    <s v="Mercredi"/>
    <n v="1"/>
  </r>
  <r>
    <s v="S2019-7"/>
    <s v="TRANSFORM"/>
    <s v="N JE DONNE TU DONNES"/>
    <s v="Province"/>
    <x v="85"/>
    <x v="802"/>
    <s v="L'HERBE - ROND-POINT DE L'HERBE ANG BD DE LA PLAGE"/>
    <s v="LEGE-CAP-FERRET"/>
    <s v="AB"/>
    <n v="28"/>
    <s v="ABRIBUS"/>
    <s v="F"/>
    <s v="33236.00028.01.02"/>
    <s v="LZF.28.1.2"/>
    <s v="Mercredi"/>
    <n v="1"/>
  </r>
  <r>
    <s v="S2019-7"/>
    <s v="TRANSFORM"/>
    <s v="N JE DONNE TU DONNES"/>
    <s v="Province"/>
    <x v="85"/>
    <x v="803"/>
    <s v="CAP FERRET - RUE DE SARCELLES ANG AV DES AIDRES"/>
    <s v="LEGE-CAP-FERRET"/>
    <s v="AB"/>
    <n v="30"/>
    <s v="ABRIBUS"/>
    <s v="F"/>
    <s v="33236.00030.01.01"/>
    <s v="LZF.30.1.1"/>
    <s v="Mercredi"/>
    <n v="1"/>
  </r>
  <r>
    <s v="S2019-7"/>
    <s v="TRANSFORM"/>
    <s v="N JE DONNE TU DONNES"/>
    <s v="Province"/>
    <x v="85"/>
    <x v="804"/>
    <s v="CAP FERRET - 142 AV DE BORDEAUX ANG ALLEE DES TOURTERELLES"/>
    <s v="LEGE-CAP-FERRET"/>
    <s v="AB"/>
    <n v="33"/>
    <s v="ABRIBUS"/>
    <s v="F"/>
    <s v="33236.00033.01.02"/>
    <s v="LZF.33.1.2"/>
    <s v="Mercredi"/>
    <n v="1"/>
  </r>
  <r>
    <s v="S2019-7"/>
    <s v="TRANSFORM"/>
    <s v="N JE DONNE TU DONNES"/>
    <s v="Province"/>
    <x v="85"/>
    <x v="805"/>
    <s v="CAP FERRET - 26 AV DU PHARE AP ANG RUE DES ORANGERS"/>
    <s v="LEGE-CAP-FERRET"/>
    <s v="AB"/>
    <n v="35"/>
    <s v="ABRIBUS"/>
    <s v="F"/>
    <s v="33236.00035.01.02"/>
    <s v="LZF.35.1.2"/>
    <s v="Mercredi"/>
    <n v="1"/>
  </r>
  <r>
    <s v="S2019-7"/>
    <s v="TRANSFORM"/>
    <s v="N JE DONNE TU DONNES"/>
    <s v="Province"/>
    <x v="85"/>
    <x v="806"/>
    <s v="CAP FERRET - 32 RUE DES FAUVETTES"/>
    <s v="LEGE-CAP-FERRET"/>
    <s v="AB"/>
    <n v="36"/>
    <s v="ABRIBUS"/>
    <s v="F"/>
    <s v="33236.00036.01.02"/>
    <s v="LZF.36.1.2"/>
    <s v="Mercredi"/>
    <n v="1"/>
  </r>
  <r>
    <s v="S2019-7"/>
    <s v="TRANSFORM"/>
    <s v="N JE DONNE TU DONNES"/>
    <s v="Province"/>
    <x v="85"/>
    <x v="807"/>
    <s v="LA VIGNE - RTE DE LA VIGNE FACE AU PORT"/>
    <s v="LEGE-CAP-FERRET"/>
    <s v="MU"/>
    <n v="20"/>
    <s v="ABRIBUS"/>
    <s v="F"/>
    <s v="33236.00060.01.01"/>
    <s v="LZF.60.1.1"/>
    <s v="Mercredi"/>
    <n v="1"/>
  </r>
  <r>
    <s v="S2019-7"/>
    <s v="TRANSFORM"/>
    <s v="N JE DONNE TU DONNES"/>
    <s v="Province"/>
    <x v="30"/>
    <x v="808"/>
    <s v="RUE BROSSOLETTE ANG RUE LEFEVRE DIR RTE DE LE BASSEE"/>
    <s v="LENS"/>
    <s v="AB"/>
    <n v="24"/>
    <s v="ABRIBUS"/>
    <s v="F"/>
    <s v="62498.00322.01.02"/>
    <s v="LEN.322.1.2"/>
    <s v="Mercredi"/>
    <n v="1"/>
  </r>
  <r>
    <s v="S2019-7"/>
    <s v="TRANSFORM"/>
    <s v="N JE DONNE TU DONNES"/>
    <s v="Province"/>
    <x v="30"/>
    <x v="809"/>
    <s v="RUE DE LA GARE-ANG.PLACE DE REPUBLIQUE DIR. LIEVIN"/>
    <s v="LENS"/>
    <s v="AB"/>
    <n v="1013"/>
    <s v="ABRIBUS"/>
    <s v="F"/>
    <s v="62498.00488.01.01"/>
    <s v="LEN.488.1.1"/>
    <m/>
    <n v="1"/>
  </r>
  <r>
    <s v="S2019-7"/>
    <s v="TRANSFORM"/>
    <s v="N JE DONNE TU DONNES"/>
    <s v="Banlieue"/>
    <x v="5"/>
    <x v="810"/>
    <s v="AV H. BARBUSSE"/>
    <s v="LES CLAYES-SOUS-BOIS"/>
    <s v="AB"/>
    <n v="16"/>
    <s v="ABRIBUS"/>
    <s v="F"/>
    <s v="78165.00025.01.01"/>
    <s v="LYB.25.1.1"/>
    <s v="Jeudi"/>
    <n v="1"/>
  </r>
  <r>
    <s v="S2019-7"/>
    <s v="TRANSFORM"/>
    <s v="N JE DONNE TU DONNES"/>
    <s v="Banlieue"/>
    <x v="5"/>
    <x v="811"/>
    <s v="CH. DES VIGNES - DVT PHARMACIE ANGLE RUE J.FAUCONNIER, 800 M"/>
    <s v="LES CLAYES-SOUS-BOIS"/>
    <s v="MU"/>
    <n v="2"/>
    <s v="ABRIBUS"/>
    <s v="F"/>
    <s v="78165.00041.01.01"/>
    <s v="LYB.41.1.1"/>
    <s v="Jeudi"/>
    <n v="1"/>
  </r>
  <r>
    <s v="S2019-7"/>
    <s v="TRANSFORM"/>
    <s v="N JE DONNE TU DONNES"/>
    <s v="Banlieue"/>
    <x v="5"/>
    <x v="812"/>
    <s v="RUE HENRI PROU - DVT PISCINE"/>
    <s v="LES CLAYES-SOUS-BOIS"/>
    <s v="MU"/>
    <n v="5"/>
    <s v="ABRIBUS"/>
    <s v="F"/>
    <s v="78165.00038.01.01"/>
    <s v="LYB.38.1.1"/>
    <s v="Jeudi"/>
    <n v="1"/>
  </r>
  <r>
    <s v="S2019-7"/>
    <s v="TRANSFORM"/>
    <s v="N JE DONNE TU DONNES"/>
    <s v="Banlieue"/>
    <x v="5"/>
    <x v="813"/>
    <s v="AV VERSAILLES/AV DU BOIS ANGLE AVENUE DU BOIS"/>
    <s v="LES CLAYES-SOUS-BOIS"/>
    <s v="MU"/>
    <n v="8"/>
    <s v="ABRIBUS"/>
    <s v="F"/>
    <s v="78165.00062.01.01"/>
    <s v="LYB.62.1.1"/>
    <s v="Jeudi"/>
    <n v="1"/>
  </r>
  <r>
    <s v="S2019-7"/>
    <s v="TRANSFORM"/>
    <s v="N JE DONNE TU DONNES"/>
    <s v="Banlieue"/>
    <x v="5"/>
    <x v="814"/>
    <s v="N° 96 DE PARIS"/>
    <s v="LES LILAS"/>
    <s v="KI"/>
    <n v="4416"/>
    <s v="ABRIBUS"/>
    <s v="F"/>
    <s v="93045.93045.02.04"/>
    <s v="LLI.93045.2.4"/>
    <s v="Lundi"/>
    <n v="1"/>
  </r>
  <r>
    <s v="S2019-7"/>
    <s v="TRANSFORM"/>
    <s v="N JE DONNE TU DONNES"/>
    <s v="Banlieue"/>
    <x v="5"/>
    <x v="815"/>
    <s v="188 RUE DE PARIS, DEVANT N°188 ANGLE RUE DE BAGNOLET A 2M"/>
    <s v="LES LILAS"/>
    <s v="MU"/>
    <n v="9"/>
    <s v="ABRIBUS"/>
    <s v="F"/>
    <s v="93045.00052.01.01"/>
    <s v="LLI.52.1.1"/>
    <s v="Mercredi"/>
    <n v="1"/>
  </r>
  <r>
    <s v="S2019-7"/>
    <s v="TRANSFORM"/>
    <s v="N JE DONNE TU DONNES"/>
    <s v="Banlieue"/>
    <x v="5"/>
    <x v="816"/>
    <s v="ROND POINT SHUMAN"/>
    <s v="LES PAVILLONS-SOUS-BOIS"/>
    <s v="AB"/>
    <n v="22"/>
    <s v="ABRIBUS"/>
    <s v="F"/>
    <s v="93057.00023.01.01"/>
    <s v="LNO.23.1.1"/>
    <s v="Jeudi"/>
    <n v="1"/>
  </r>
  <r>
    <s v="S2019-7"/>
    <s v="TRANSFORM"/>
    <s v="N JE DONNE TU DONNES"/>
    <s v="Banlieue"/>
    <x v="5"/>
    <x v="817"/>
    <s v="AV BOURGOGNE ANG RUE JURA ARRET BOURGOGNE"/>
    <s v="LES ULIS"/>
    <s v="AB"/>
    <n v="3"/>
    <s v="ABRIBUS"/>
    <s v="F"/>
    <s v="91692.00057.01.02"/>
    <s v="LUI.57.1.2"/>
    <s v="Mercredi"/>
    <n v="1"/>
  </r>
  <r>
    <s v="S2019-7"/>
    <s v="TRANSFORM"/>
    <s v="N JE DONNE TU DONNES"/>
    <s v="Banlieue"/>
    <x v="5"/>
    <x v="818"/>
    <s v="AV ALSACE ANG RUE CHAMPAGNE ARRET CHAMPAGNE"/>
    <s v="LES ULIS"/>
    <s v="AB"/>
    <n v="15"/>
    <s v="ABRIBUS"/>
    <s v="F"/>
    <s v="91692.00068.01.02"/>
    <s v="LUI.68.1.2"/>
    <s v="Mercredi"/>
    <n v="1"/>
  </r>
  <r>
    <s v="S2019-7"/>
    <s v="TRANSFORM"/>
    <s v="N JE DONNE TU DONNES"/>
    <s v="Banlieue"/>
    <x v="5"/>
    <x v="819"/>
    <s v="RUE CEVENNES ANG AV BOURGOGNE ARRET LE STADE"/>
    <s v="LES ULIS"/>
    <s v="AB"/>
    <n v="17"/>
    <s v="ABRIBUS"/>
    <s v="F"/>
    <s v="91692.00066.01.01"/>
    <s v="LUI.66.1.1"/>
    <s v="Mercredi"/>
    <n v="1"/>
  </r>
  <r>
    <s v="S2019-7"/>
    <s v="TRANSFORM"/>
    <s v="N JE DONNE TU DONNES"/>
    <s v="Banlieue"/>
    <x v="5"/>
    <x v="820"/>
    <s v="CARREFOUR DE L'AUBRAC 30M APRES ANGLE RUE L'AUBRAC"/>
    <s v="LES ULIS"/>
    <s v="AB"/>
    <n v="21"/>
    <s v="ABRIBUS"/>
    <s v="F"/>
    <s v="91692.00029.01.01"/>
    <s v="LUI.29.1.1"/>
    <s v="Mercredi"/>
    <n v="1"/>
  </r>
  <r>
    <s v="S2019-7"/>
    <s v="TRANSFORM"/>
    <s v="N JE DONNE TU DONNES"/>
    <s v="Banlieue"/>
    <x v="5"/>
    <x v="821"/>
    <s v="AV PACIFIQUE ANG AV ATLANTIQUE"/>
    <s v="LES ULIS"/>
    <s v="AB"/>
    <n v="27"/>
    <s v="ABRIBUS"/>
    <s v="F"/>
    <s v="91692.00023.01.01"/>
    <s v="LUI.23.1.1"/>
    <s v="Mercredi"/>
    <n v="1"/>
  </r>
  <r>
    <s v="S2019-7"/>
    <s v="TRANSFORM"/>
    <s v="N JE DONNE TU DONNES"/>
    <s v="Banlieue"/>
    <x v="5"/>
    <x v="822"/>
    <s v="AV NORMANDIE ANG RUE BERGERES DVT TOUR EQUINOXE"/>
    <s v="LES ULIS"/>
    <s v="MU"/>
    <n v="19"/>
    <s v="ABRIBUS"/>
    <s v="F"/>
    <s v="91692.00007.01.01"/>
    <s v="LUI.7.1.1"/>
    <s v="Mercredi"/>
    <n v="1"/>
  </r>
  <r>
    <s v="S2019-7"/>
    <s v="TRANSFORM"/>
    <s v="N JE DONNE TU DONNES"/>
    <s v="Banlieue"/>
    <x v="5"/>
    <x v="823"/>
    <s v="98 RUE JEAN JAURES RUE TREZEL A 10 M"/>
    <s v="LEVALLOIS-PERRET"/>
    <s v="AB"/>
    <n v="7"/>
    <s v="ABRIBUS"/>
    <s v="F"/>
    <s v="92044.01087.01.01"/>
    <s v="LPE.1087.1.1"/>
    <s v="Mercredi"/>
    <n v="1"/>
  </r>
  <r>
    <s v="S2019-7"/>
    <s v="TRANSFORM"/>
    <s v="N JE DONNE TU DONNES"/>
    <s v="Banlieue"/>
    <x v="5"/>
    <x v="824"/>
    <s v="16, RUE JULES GUESDE ANGLE RUE D'ALSACE"/>
    <s v="LEVALLOIS-PERRET"/>
    <s v="KI"/>
    <n v="3755"/>
    <s v="ABRIBUS"/>
    <s v="F"/>
    <s v="92044.01260.01.04"/>
    <s v="LPE.1260.1.4"/>
    <m/>
    <n v="1"/>
  </r>
  <r>
    <s v="S2019-7"/>
    <s v="TRANSFORM"/>
    <s v="N JE DONNE TU DONNES"/>
    <s v="Banlieue"/>
    <x v="5"/>
    <x v="825"/>
    <s v="88 RUE DU PDT WILSON FACE PARC DE LA PLANCHETTE FACE 90"/>
    <s v="LEVALLOIS-PERRET"/>
    <s v="MU"/>
    <n v="12"/>
    <s v="ABRIBUS"/>
    <s v="F"/>
    <s v="92044.00454.01.01"/>
    <s v="LPE.454.1.1"/>
    <s v="Mercredi"/>
    <n v="1"/>
  </r>
  <r>
    <s v="S2019-7"/>
    <s v="TRANSFORM"/>
    <s v="N JE DONNE TU DONNES"/>
    <s v="Banlieue"/>
    <x v="5"/>
    <x v="826"/>
    <s v="RUE DEGUIGAND ANG RUE LORRAINE"/>
    <s v="LEVALLOIS-PERRET"/>
    <s v="MU"/>
    <n v="30"/>
    <s v="ABRIBUS"/>
    <s v="F"/>
    <s v="92044.01200.01.01"/>
    <s v="LPE.1200.1.1"/>
    <s v="Mercredi"/>
    <n v="1"/>
  </r>
  <r>
    <s v="S2019-7"/>
    <s v="TRANSFORM"/>
    <s v="N JE DONNE TU DONNES"/>
    <s v="Banlieue"/>
    <x v="5"/>
    <x v="827"/>
    <s v="45 AVENUE VICTOR HUGO  FACE ANGLE RUE D'ALSACE,A 2M"/>
    <s v="LEVALLOIS-PERRET"/>
    <s v="MU"/>
    <n v="48"/>
    <s v="ABRIBUS"/>
    <s v="F"/>
    <s v="92044.00492.01.01"/>
    <s v="LPE.492.1.1"/>
    <s v="Mercredi"/>
    <n v="1"/>
  </r>
  <r>
    <s v="S2019-7"/>
    <s v="TRANSFORM"/>
    <s v="N JE DONNE TU DONNES"/>
    <s v="Banlieue"/>
    <x v="5"/>
    <x v="828"/>
    <s v="57 RUE GREFFHULES ANGLE RUE PASQUIER"/>
    <s v="LEVALLOIS-PERRET"/>
    <s v="MU"/>
    <n v="87"/>
    <s v="ABRIBUS"/>
    <s v="F"/>
    <s v="92044.00557.01.01"/>
    <s v="LPE.557.1.1"/>
    <s v="Mercredi"/>
    <n v="1"/>
  </r>
  <r>
    <s v="S2019-7"/>
    <s v="TRANSFORM"/>
    <s v="N JE DONNE TU DONNES"/>
    <s v="Province"/>
    <x v="45"/>
    <x v="829"/>
    <s v="159 AV DE LA PAIX ARR MOULIN A VENT ZA"/>
    <s v="LEVES"/>
    <s v="AB"/>
    <n v="6"/>
    <s v="ABRIBUS"/>
    <s v="F"/>
    <s v="28209.00005.01.02"/>
    <s v="LEV.5.1.2"/>
    <s v="Mercredi"/>
    <n v="1"/>
  </r>
  <r>
    <s v="S2019-7"/>
    <s v="TRANSFORM"/>
    <s v="N JE DONNE TU DONNES"/>
    <s v="Province"/>
    <x v="30"/>
    <x v="830"/>
    <s v="RUE BASLY - A COTE DE LA MAIRIE A 10M PLACE DE L'HOTEL DE VI"/>
    <s v="LIEVIN"/>
    <s v="AB"/>
    <n v="24"/>
    <s v="ABRIBUS"/>
    <s v="F"/>
    <s v="62510.00090.01.01"/>
    <s v="LIE.90.1.1"/>
    <s v="Jeudi"/>
    <n v="1"/>
  </r>
  <r>
    <s v="S2019-7"/>
    <s v="TRANSFORM"/>
    <s v="N JE DONNE TU DONNES"/>
    <s v="Province"/>
    <x v="54"/>
    <x v="831"/>
    <s v="13 COURS BUGEAUD FACE ANGLE COURS JOURDAN"/>
    <s v="LIMOGES"/>
    <s v="MU"/>
    <n v="1"/>
    <s v="ABRIBUS"/>
    <s v="F"/>
    <s v="87085.01064.02.01"/>
    <s v="LIM.1064.2.1"/>
    <s v="Mercredi"/>
    <n v="1"/>
  </r>
  <r>
    <s v="S2019-7"/>
    <s v="TRANSFORM"/>
    <s v="N JE DONNE TU DONNES"/>
    <s v="Province"/>
    <x v="54"/>
    <x v="832"/>
    <s v="PL DE LA PREFECTURE ANGLE RUE DE LA PREFECTURE"/>
    <s v="LIMOGES"/>
    <s v="MU"/>
    <n v="3"/>
    <s v="ABRIBUS"/>
    <s v="F"/>
    <s v="87085.01257.02.01"/>
    <s v="LIM.1257.2.1"/>
    <s v="Mercredi"/>
    <n v="1"/>
  </r>
  <r>
    <s v="S2019-7"/>
    <s v="TRANSFORM"/>
    <s v="N JE DONNE TU DONNES"/>
    <s v="Banlieue"/>
    <x v="5"/>
    <x v="833"/>
    <s v="26 AV ARISTIDE BRIAND ANGL AV CAMILLE DESMOULINS,80M"/>
    <s v="LIVRY-GARGAN"/>
    <s v="AB"/>
    <n v="5"/>
    <s v="ABRIBUS"/>
    <s v="F"/>
    <s v="93046.00046.02.01"/>
    <s v="LYG.46.2.1"/>
    <s v="Jeudi"/>
    <n v="1"/>
  </r>
  <r>
    <s v="S2019-7"/>
    <s v="TRANSFORM"/>
    <s v="N JE DONNE TU DONNES"/>
    <s v="Banlieue"/>
    <x v="5"/>
    <x v="834"/>
    <s v="47 RUE JJ ROUSSEAU ANGLE RUE VOLTAIRE"/>
    <s v="LIVRY-GARGAN"/>
    <s v="AB"/>
    <n v="30"/>
    <s v="ABRIBUS"/>
    <s v="F"/>
    <s v="93046.00062.02.02"/>
    <s v="LYG.62.2.2"/>
    <s v="Jeudi"/>
    <n v="1"/>
  </r>
  <r>
    <s v="S2019-7"/>
    <s v="TRANSFORM"/>
    <s v="N JE DONNE TU DONNES"/>
    <s v="Banlieue"/>
    <x v="5"/>
    <x v="835"/>
    <s v="84 AVE JEAN JAURES-COTE PAIR DIRECTION AULNAY"/>
    <s v="LIVRY-GARGAN"/>
    <s v="AB"/>
    <n v="37"/>
    <s v="ABRIBUS"/>
    <s v="F"/>
    <s v="93046.00050.01.01"/>
    <s v="LYG.50.1.1"/>
    <s v="Jeudi"/>
    <n v="1"/>
  </r>
  <r>
    <s v="S2019-7"/>
    <s v="TRANSFORM"/>
    <s v="N JE DONNE TU DONNES"/>
    <s v="Banlieue"/>
    <x v="5"/>
    <x v="836"/>
    <s v="93 BD SEGRAIS DIR CTRE VILLE"/>
    <s v="LOGNES"/>
    <s v="AB"/>
    <n v="10"/>
    <s v="ABRIBUS"/>
    <s v="F"/>
    <s v="77258.00006.01.01"/>
    <s v="LOG.6.1.1"/>
    <s v="Jeudi"/>
    <n v="1"/>
  </r>
  <r>
    <s v="S2019-7"/>
    <s v="TRANSFORM"/>
    <s v="N JE DONNE TU DONNES"/>
    <s v="Banlieue"/>
    <x v="5"/>
    <x v="837"/>
    <s v="RUE J. SCARON - DIR BD MANDINET 20 M APRES PONT RER"/>
    <s v="LOGNES"/>
    <s v="AB"/>
    <n v="15"/>
    <s v="ABRIBUS"/>
    <s v="F"/>
    <s v="77258.00111.01.02"/>
    <s v="LOG.111.1.2"/>
    <s v="Jeudi"/>
    <n v="1"/>
  </r>
  <r>
    <s v="S2019-7"/>
    <s v="TRANSFORM"/>
    <s v="N JE DONNE TU DONNES"/>
    <s v="Province"/>
    <x v="30"/>
    <x v="838"/>
    <s v="78 ROUTE DE LENS DANS ESPACE VERT"/>
    <s v="LOISON-SOUS-LENS"/>
    <s v="AB"/>
    <n v="1002"/>
    <s v="ABRIBUS"/>
    <s v="F"/>
    <s v="62523.00002.01.02"/>
    <s v="LNN.2.1.2"/>
    <s v="Jeudi"/>
    <n v="1"/>
  </r>
  <r>
    <s v="S2019-7"/>
    <s v="TRANSFORM"/>
    <s v="N JE DONNE TU DONNES"/>
    <s v="Province"/>
    <x v="86"/>
    <x v="839"/>
    <s v="BLD ST SYMPHORIEN  ARR PEPINIERES"/>
    <s v="LONGEVILLE-LES-METZ"/>
    <s v="AB"/>
    <n v="205"/>
    <s v="ABRIBUS"/>
    <s v="F"/>
    <s v="57412.00021.01.01"/>
    <s v="LGZ.21.1.1"/>
    <s v="Mercredi"/>
    <n v="1"/>
  </r>
  <r>
    <s v="S2019-7"/>
    <s v="TRANSFORM"/>
    <s v="N JE DONNE TU DONNES"/>
    <s v="Banlieue"/>
    <x v="5"/>
    <x v="840"/>
    <s v="N° 30 ROUTE DE CORBEIL"/>
    <s v="LONGJUMEAU"/>
    <s v="AB"/>
    <n v="15"/>
    <s v="ABRIBUS"/>
    <s v="F"/>
    <s v="91345.00094.01.01"/>
    <s v="LGJ.94.1.1"/>
    <s v="Mercredi"/>
    <n v="1"/>
  </r>
  <r>
    <s v="S2019-7"/>
    <s v="TRANSFORM"/>
    <s v="N JE DONNE TU DONNES"/>
    <s v="Banlieue"/>
    <x v="5"/>
    <x v="841"/>
    <s v="N° 18 RUE GEORGES BIZET"/>
    <s v="LONGJUMEAU"/>
    <s v="AB"/>
    <n v="23"/>
    <s v="ABRIBUS"/>
    <s v="F"/>
    <s v="91345.00102.01.01"/>
    <s v="LGJ.102.1.1"/>
    <s v="Mercredi"/>
    <n v="1"/>
  </r>
  <r>
    <s v="S2019-7"/>
    <s v="TRANSFORM"/>
    <s v="N JE DONNE TU DONNES"/>
    <s v="Banlieue"/>
    <x v="5"/>
    <x v="842"/>
    <s v="RUE DE L'INDUSTRIE/ CHEMIN BLANC 30 M APRES RUE DU CHEMIN BL"/>
    <s v="LONGJUMEAU"/>
    <s v="MU"/>
    <n v="1"/>
    <s v="ABRIBUS"/>
    <s v="F"/>
    <s v="91345.00024.01.01"/>
    <s v="LGJ.24.1.1"/>
    <s v="Mercredi"/>
    <n v="1"/>
  </r>
  <r>
    <s v="S2019-7"/>
    <s v="TRANSFORM"/>
    <s v="N JE DONNE TU DONNES"/>
    <s v="Banlieue"/>
    <x v="5"/>
    <x v="843"/>
    <s v="RUE GEORGES BIZET / GRAVIGNY ANGLE RUE DE GRAVIGNY"/>
    <s v="LONGJUMEAU"/>
    <s v="MU"/>
    <n v="16"/>
    <s v="ABRIBUS"/>
    <s v="F"/>
    <s v="91345.00039.01.01"/>
    <s v="LGJ.39.1.1"/>
    <s v="Mercredi"/>
    <n v="1"/>
  </r>
  <r>
    <s v="S2019-7"/>
    <s v="TRANSFORM"/>
    <s v="N JE DONNE TU DONNES"/>
    <s v="Banlieue"/>
    <x v="5"/>
    <x v="844"/>
    <s v="RUE ALBERT BIDAULT / LEON RENARD ANGLE RUE LEON RENARD"/>
    <s v="LONGJUMEAU"/>
    <s v="MU"/>
    <n v="26"/>
    <s v="ABRIBUS"/>
    <s v="F"/>
    <s v="91345.00049.01.01"/>
    <s v="LGJ.49.1.1"/>
    <s v="Mercredi"/>
    <n v="1"/>
  </r>
  <r>
    <s v="S2019-7"/>
    <s v="TRANSFORM"/>
    <s v="N JE DONNE TU DONNES"/>
    <s v="Banlieue"/>
    <x v="5"/>
    <x v="845"/>
    <s v="AVENUE DE LA LIBERATION / MARNE"/>
    <s v="LONGJUMEAU"/>
    <s v="MU"/>
    <n v="34"/>
    <s v="ABRIBUS"/>
    <s v="F"/>
    <s v="91345.00057.01.01"/>
    <s v="LGJ.57.1.1"/>
    <s v="Mercredi"/>
    <n v="1"/>
  </r>
  <r>
    <s v="S2019-7"/>
    <s v="TRANSFORM"/>
    <s v="N JE DONNE TU DONNES"/>
    <s v="Banlieue"/>
    <x v="5"/>
    <x v="846"/>
    <s v="AVENUE FRANCOIS MITTERRAND / CATHELIN ANGLE BD DU DOCTEUR CA"/>
    <s v="LONGJUMEAU"/>
    <s v="MU"/>
    <n v="43"/>
    <s v="ABRIBUS"/>
    <s v="F"/>
    <s v="91345.00066.01.01"/>
    <s v="LGJ.66.1.1"/>
    <s v="Mercredi"/>
    <n v="1"/>
  </r>
  <r>
    <s v="S2019-7"/>
    <s v="TRANSFORM"/>
    <s v="N JE DONNE TU DONNES"/>
    <s v="Province"/>
    <x v="6"/>
    <x v="847"/>
    <s v="NATIONALE 29/ DEVANT CTRE AUTO FACE CHANTEMUR"/>
    <s v="LONGUEAU"/>
    <s v="AB"/>
    <n v="5"/>
    <s v="ABRIBUS"/>
    <s v="F"/>
    <s v="80489.00008.01.02"/>
    <s v="LOA.8.1.2"/>
    <s v="Jeudi"/>
    <n v="1"/>
  </r>
  <r>
    <s v="S2019-7"/>
    <s v="TRANSFORM"/>
    <s v="N JE DONNE TU DONNES"/>
    <s v="Province"/>
    <x v="87"/>
    <x v="848"/>
    <s v="FACE N° 2 AVENUE DE LA LIBERTE DIR LONGWY HAUT"/>
    <s v="LONGWY"/>
    <s v="AB"/>
    <n v="7"/>
    <s v="ABRIBUS"/>
    <s v="F"/>
    <s v="54323.00185.01.01"/>
    <s v="LWY.185.1.1"/>
    <s v="Jeudi"/>
    <n v="1"/>
  </r>
  <r>
    <s v="S2019-7"/>
    <s v="TRANSFORM"/>
    <s v="N JE DONNE TU DONNES"/>
    <s v="Province"/>
    <x v="87"/>
    <x v="849"/>
    <s v="FACE 14 RUE ANDRE MALRAUX"/>
    <s v="LONGWY"/>
    <s v="AB"/>
    <n v="11"/>
    <s v="ABRIBUS"/>
    <s v="F"/>
    <s v="54323.00189.01.02"/>
    <s v="LWY.189.1.2"/>
    <s v="Jeudi"/>
    <n v="1"/>
  </r>
  <r>
    <s v="S2019-7"/>
    <s v="TRANSFORM"/>
    <s v="N JE DONNE TU DONNES"/>
    <s v="Province"/>
    <x v="87"/>
    <x v="850"/>
    <s v="7 AVENUE DE LA PAIX DIR CENTRE VILLE "/>
    <s v="LONGWY"/>
    <s v="AB"/>
    <n v="15"/>
    <s v="ABRIBUS"/>
    <s v="F"/>
    <s v="54323.00193.01.02"/>
    <s v="LWY.193.1.2"/>
    <s v="Jeudi"/>
    <n v="1"/>
  </r>
  <r>
    <s v="S2019-7"/>
    <s v="TRANSFORM"/>
    <s v="N JE DONNE TU DONNES"/>
    <s v="Province"/>
    <x v="87"/>
    <x v="851"/>
    <s v="PLACE GIRAUD"/>
    <s v="LONGWY"/>
    <s v="AB"/>
    <n v="16"/>
    <s v="ABRIBUS"/>
    <s v="F"/>
    <s v="54323.00194.01.01"/>
    <s v="LWY.194.1.1"/>
    <s v="Jeudi"/>
    <n v="1"/>
  </r>
  <r>
    <s v="S2019-7"/>
    <s v="TRANSFORM"/>
    <s v="N JE DONNE TU DONNES"/>
    <s v="Province"/>
    <x v="87"/>
    <x v="852"/>
    <s v="RUE DU GENERAL LECLERC HAUTEUR N° 5"/>
    <s v="LONGWY"/>
    <s v="MU"/>
    <n v="9"/>
    <s v="ABRIBUS"/>
    <s v="F"/>
    <s v="54323.00204.01.01"/>
    <s v="LWY.204.1.1"/>
    <s v="Jeudi"/>
    <n v="1"/>
  </r>
  <r>
    <s v="S2019-7"/>
    <s v="TRANSFORM"/>
    <s v="N JE DONNE TU DONNES"/>
    <s v="Province"/>
    <x v="88"/>
    <x v="853"/>
    <s v="BOULEVARD EDOUARD HERRIOT ARRET LYCEE"/>
    <s v="LORIENT"/>
    <s v="AB"/>
    <n v="126"/>
    <s v="ABRIBUS"/>
    <s v="F"/>
    <s v="56121.00110.02.01"/>
    <s v="LOR.110.2.1"/>
    <s v="Jeudi"/>
    <n v="1"/>
  </r>
  <r>
    <s v="S2019-7"/>
    <s v="TRANSFORM"/>
    <s v="N JE DONNE TU DONNES"/>
    <s v="Province"/>
    <x v="45"/>
    <x v="854"/>
    <s v="33 MAL LECLERC DIR CHARTRES - ARR J. MOULIN"/>
    <s v="LUCE"/>
    <s v="AB"/>
    <n v="2"/>
    <s v="ABRIBUS"/>
    <s v="F"/>
    <s v="28218.00002.01.01"/>
    <s v="LUE.2.1.1"/>
    <s v="Mercredi"/>
    <n v="1"/>
  </r>
  <r>
    <s v="S2019-7"/>
    <s v="TRANSFORM"/>
    <s v="N JE DONNE TU DONNES"/>
    <s v="Province"/>
    <x v="45"/>
    <x v="855"/>
    <s v="RUE DE LA REPUBLIQUE DVT MAIRIE DIR AMILLY - ARR MAIRIE"/>
    <s v="LUCE"/>
    <s v="AB"/>
    <n v="8"/>
    <s v="ABRIBUS"/>
    <s v="F"/>
    <s v="28218.00012.01.02"/>
    <s v="LUE.12.1.2"/>
    <s v="Mercredi"/>
    <n v="1"/>
  </r>
  <r>
    <s v="S2019-7"/>
    <s v="TRANSFORM"/>
    <s v="N JE DONNE TU DONNES"/>
    <s v="Province"/>
    <x v="45"/>
    <x v="856"/>
    <s v="131 RUE DE LA REPUBLIQUE DIR CHARTRES - ARR F. FOREAU"/>
    <s v="LUCE"/>
    <s v="AB"/>
    <n v="11"/>
    <s v="ABRIBUS"/>
    <s v="F"/>
    <s v="28218.00015.01.01"/>
    <s v="LUE.15.1.1"/>
    <s v="Mercredi"/>
    <n v="1"/>
  </r>
  <r>
    <s v="S2019-7"/>
    <s v="TRANSFORM"/>
    <s v="N JE DONNE TU DONNES"/>
    <s v="Province"/>
    <x v="45"/>
    <x v="857"/>
    <s v="101 AV M. MAUNOURY DIR CHARTRES - ARR MAIRIE"/>
    <s v="LUISANT"/>
    <s v="AB"/>
    <n v="1"/>
    <s v="ABRIBUS"/>
    <s v="F"/>
    <s v="28220.00001.01.02"/>
    <s v="LUA.1.1.2"/>
    <s v="Mercredi"/>
    <n v="1"/>
  </r>
  <r>
    <s v="S2019-7"/>
    <s v="TRANSFORM"/>
    <s v="N JE DONNE TU DONNES"/>
    <s v="Province"/>
    <x v="56"/>
    <x v="858"/>
    <s v="1 QUAI JEAN MOULIN FACE ARRET H DE VILLE LOUIS PRADEL"/>
    <s v="LYON 01ER ARRONDISSEMENT"/>
    <s v="AB"/>
    <n v="111"/>
    <s v="ABRIBUS"/>
    <s v="D"/>
    <s v="69381.01409.03.03"/>
    <s v="L01.1409.3.3"/>
    <s v="Mercredi"/>
    <n v="1"/>
  </r>
  <r>
    <s v="S2019-7"/>
    <s v="TRANSFORM"/>
    <s v="N JE DONNE TU DONNES"/>
    <s v="Province"/>
    <x v="56"/>
    <x v="859"/>
    <s v="156 BD DE LA CROIX ROUSSE FACE PLACE CROIX ROUSSE"/>
    <s v="LYON 01ER ARRONDISSEMENT"/>
    <s v="AB"/>
    <s v="348B"/>
    <s v="ABRIBUS"/>
    <s v="D"/>
    <s v="69381.01632.03.04"/>
    <s v="L01.1632.3.4"/>
    <s v="Mercredi"/>
    <n v="1"/>
  </r>
  <r>
    <s v="S2019-7"/>
    <s v="TRANSFORM"/>
    <s v="N JE DONNE TU DONNES"/>
    <s v="Province"/>
    <x v="56"/>
    <x v="860"/>
    <s v="1 RUE DE LA REPUBLIQUE 5M APRES ANGLE RUE PIZAY"/>
    <s v="LYON 01ER ARRONDISSEMENT"/>
    <s v="AB"/>
    <n v="395"/>
    <s v="ABRIBUS"/>
    <s v="D"/>
    <s v="69381.01593.02.01"/>
    <s v="L01.1593.2.1"/>
    <s v="Mercredi"/>
    <n v="1"/>
  </r>
  <r>
    <s v="S2019-7"/>
    <s v="TRANSFORM"/>
    <s v="N JE DONNE TU DONNES"/>
    <s v="Province"/>
    <x v="56"/>
    <x v="861"/>
    <s v="1 RUE DE LA REPUBLIQUE 5M APRES ANGLE RUE PIZAY"/>
    <s v="LYON 01ER ARRONDISSEMENT"/>
    <s v="AB"/>
    <s v="395B"/>
    <s v="ABRIBUS"/>
    <s v="D"/>
    <s v="69381.01593.02.02"/>
    <s v="L01.1593.2.2"/>
    <s v="Mercredi"/>
    <n v="1"/>
  </r>
  <r>
    <s v="S2019-7"/>
    <s v="TRANSFORM"/>
    <s v="N JE DONNE TU DONNES"/>
    <s v="Province"/>
    <x v="56"/>
    <x v="862"/>
    <s v="2 RUE DE LA REPUBLIQUE 10M AVANT ANGLE RUE PIZAY"/>
    <s v="LYON 01ER ARRONDISSEMENT"/>
    <s v="AB"/>
    <n v="396"/>
    <s v="ABRIBUS"/>
    <s v="D"/>
    <s v="69381.01592.03.02"/>
    <s v="L01.1592.3.2"/>
    <s v="Mercredi"/>
    <n v="1"/>
  </r>
  <r>
    <s v="S2019-7"/>
    <s v="TRANSFORM"/>
    <s v="N JE DONNE TU DONNES"/>
    <s v="Province"/>
    <x v="56"/>
    <x v="863"/>
    <s v="17 RUE PIZAY ANGLE REPUBLIQUE"/>
    <s v="LYON 01ER ARRONDISSEMENT"/>
    <s v="MU"/>
    <n v="303"/>
    <s v="ABRIBUS"/>
    <s v="D"/>
    <s v="69381.01799.02.01"/>
    <s v="L01.1799.2.1"/>
    <s v="Mercredi"/>
    <n v="1"/>
  </r>
  <r>
    <s v="S2019-7"/>
    <s v="TRANSFORM"/>
    <s v="N JE DONNE TU DONNES"/>
    <s v="Province"/>
    <x v="56"/>
    <x v="864"/>
    <s v="59 QUAI JULES COURMONT FACE 200M AVANT PONT WILSON"/>
    <s v="LYON 02E ARRONDISSEMENT"/>
    <s v="AB"/>
    <n v="175"/>
    <s v="ABRIBUS"/>
    <s v="D"/>
    <s v="69382.01568.03.01"/>
    <s v="L02.1568.3.1"/>
    <s v="Mercredi"/>
    <n v="1"/>
  </r>
  <r>
    <s v="S2019-7"/>
    <s v="TRANSFORM"/>
    <s v="N JE DONNE TU DONNES"/>
    <s v="Province"/>
    <x v="56"/>
    <x v="865"/>
    <s v="10 RUE DE LA CHARITE FACE DEVANT LA POSTE"/>
    <s v="LYON 02E ARRONDISSEMENT"/>
    <s v="AB"/>
    <s v="207B"/>
    <s v="ABRIBUS"/>
    <s v="D"/>
    <s v="69382.01538.02.02"/>
    <s v="L02.1538.2.2"/>
    <s v="Mercredi"/>
    <n v="1"/>
  </r>
  <r>
    <s v="S2019-7"/>
    <s v="TRANSFORM"/>
    <s v="N JE DONNE TU DONNES"/>
    <s v="Province"/>
    <x v="56"/>
    <x v="866"/>
    <s v="4 RUE DE LA CHARITE FACE DEVANT LA POSTE"/>
    <s v="LYON 02E ARRONDISSEMENT"/>
    <s v="AB"/>
    <s v="209B"/>
    <s v="ABRIBUS"/>
    <s v="D"/>
    <s v="69382.01536.03.02"/>
    <s v="L02.1536.3.2"/>
    <s v="Mercredi"/>
    <n v="1"/>
  </r>
  <r>
    <s v="S2019-7"/>
    <s v="TRANSFORM"/>
    <s v="N JE DONNE TU DONNES"/>
    <s v="Province"/>
    <x v="56"/>
    <x v="867"/>
    <s v="7 COURS GAMBETTA 5M AVANT ANGLE RUE MORTIER"/>
    <s v="LYON 03E ARRONDISSEMENT"/>
    <s v="AB"/>
    <n v="12"/>
    <s v="ABRIBUS"/>
    <s v="D"/>
    <s v="69383.01336.02.01"/>
    <s v="L03.1336.2.1"/>
    <s v="Mercredi"/>
    <n v="1"/>
  </r>
  <r>
    <s v="S2019-7"/>
    <s v="TRANSFORM"/>
    <s v="N JE DONNE TU DONNES"/>
    <s v="Province"/>
    <x v="56"/>
    <x v="868"/>
    <s v="99 AVENUE MARECHAL DE SAXE 10M AV ANGLE RUE DE PART DIEU"/>
    <s v="LYON 03E ARRONDISSEMENT"/>
    <s v="AB"/>
    <n v="47"/>
    <s v="ABRIBUS"/>
    <s v="D"/>
    <s v="69383.01348.03.01"/>
    <s v="L03.1348.3.1"/>
    <s v="Mercredi"/>
    <n v="1"/>
  </r>
  <r>
    <s v="S2019-7"/>
    <s v="TRANSFORM"/>
    <s v="N JE DONNE TU DONNES"/>
    <s v="Province"/>
    <x v="56"/>
    <x v="869"/>
    <s v="100 AVENUE MARECHAL DE SAXE 10M AVANT ANGLE RUE PART DIEU"/>
    <s v="LYON 03E ARRONDISSEMENT"/>
    <s v="AB"/>
    <n v="76"/>
    <s v="ABRIBUS"/>
    <s v="D"/>
    <s v="69383.02027.02.01"/>
    <s v="L03.2027.2.1"/>
    <s v="Mercredi"/>
    <n v="1"/>
  </r>
  <r>
    <s v="S2019-7"/>
    <s v="TRANSFORM"/>
    <s v="N JE DONNE TU DONNES"/>
    <s v="Province"/>
    <x v="56"/>
    <x v="870"/>
    <s v="124 AVENUE MARECHAL DE SAXE 5M APR ANGLE RUE SAINT JACQUES"/>
    <s v="LYON 03E ARRONDISSEMENT"/>
    <s v="AB"/>
    <s v="77B"/>
    <s v="ABRIBUS"/>
    <s v="D"/>
    <s v="69383.01438.02.02"/>
    <s v="L03.1438.2.2"/>
    <s v="Mercredi"/>
    <n v="1"/>
  </r>
  <r>
    <s v="S2019-7"/>
    <s v="TRANSFORM"/>
    <s v="N JE DONNE TU DONNES"/>
    <s v="Province"/>
    <x v="56"/>
    <x v="871"/>
    <s v="2 COURS GAMBETTA PLACE ARISTIDE BRIAND"/>
    <s v="LYON 03E ARRONDISSEMENT"/>
    <s v="AB"/>
    <n v="122"/>
    <s v="ABRIBUS"/>
    <s v="D"/>
    <s v="69383.01398.03.01"/>
    <s v="L03.1398.3.1"/>
    <s v="Mercredi"/>
    <n v="1"/>
  </r>
  <r>
    <s v="S2019-7"/>
    <s v="TRANSFORM"/>
    <s v="N JE DONNE TU DONNES"/>
    <s v="Province"/>
    <x v="56"/>
    <x v="872"/>
    <s v="39 COURS GAMBETTA 50M APRES ANGLE AVENUE DE SAXE"/>
    <s v="LYON 03E ARRONDISSEMENT"/>
    <s v="AB"/>
    <n v="228"/>
    <s v="ABRIBUS"/>
    <s v="D"/>
    <s v="69383.00694.02.01"/>
    <s v="L03.694.2.1"/>
    <s v="Mercredi"/>
    <n v="1"/>
  </r>
  <r>
    <s v="S2019-7"/>
    <s v="TRANSFORM"/>
    <s v="N JE DONNE TU DONNES"/>
    <s v="Province"/>
    <x v="56"/>
    <x v="873"/>
    <s v="FACE N° 26-28 RUE VIALA DIR BONNEVAY - ARR VIALA-LACASSAGNE"/>
    <s v="LYON 03E ARRONDISSEMENT"/>
    <s v="AB"/>
    <n v="1508"/>
    <s v="ABRIBUS"/>
    <s v="F"/>
    <s v="69383.00243.01.02"/>
    <s v="L03.243.1.2"/>
    <s v="Mercredi"/>
    <n v="1"/>
  </r>
  <r>
    <s v="S2019-7"/>
    <s v="TRANSFORM"/>
    <s v="N JE DONNE TU DONNES"/>
    <s v="Province"/>
    <x v="56"/>
    <x v="874"/>
    <s v="DEV N° 38 BIS COURS GAMBETTA DIRECTION CENTRE VILLE"/>
    <s v="LYON 03E ARRONDISSEMENT"/>
    <s v="MU"/>
    <n v="191"/>
    <s v="ABRIBUS"/>
    <s v="D"/>
    <s v="69383.00089.01.01"/>
    <s v="L03.89.1.1"/>
    <s v="Mercredi"/>
    <n v="1"/>
  </r>
  <r>
    <s v="S2019-7"/>
    <s v="TRANSFORM"/>
    <s v="N JE DONNE TU DONNES"/>
    <s v="Province"/>
    <x v="56"/>
    <x v="875"/>
    <s v="133 COURS ALBERT THOMAS ANGLE RUE PROFESSEUR ROCHAIX"/>
    <s v="LYON 03E ARRONDISSEMENT"/>
    <s v="MU"/>
    <n v="227"/>
    <s v="ABRIBUS"/>
    <s v="D"/>
    <s v="69383.00096.01.01"/>
    <s v="L03.96.1.1"/>
    <s v="Jeudi"/>
    <n v="1"/>
  </r>
  <r>
    <s v="S2019-7"/>
    <s v="TRANSFORM"/>
    <s v="N JE DONNE TU DONNES"/>
    <s v="Province"/>
    <x v="56"/>
    <x v="876"/>
    <s v="25 BOULEVARD JULES FAVRE 50M APRS ANGLE COURS LAFAYETTE"/>
    <s v="LYON 06E ARRONDISSEMENT"/>
    <s v="AB"/>
    <n v="61"/>
    <s v="ABRIBUS"/>
    <s v="D"/>
    <s v="69386.01362.05.01"/>
    <s v="L06.1362.5.1"/>
    <s v="Mercredi"/>
    <n v="1"/>
  </r>
  <r>
    <s v="S2019-7"/>
    <s v="TRANSFORM"/>
    <s v="N JE DONNE TU DONNES"/>
    <s v="Province"/>
    <x v="56"/>
    <x v="877"/>
    <s v="4 AVENUE MARECHAL DE SAXE 5M APRES ANGLE RUE F ROOSEVELT"/>
    <s v="LYON 06E ARRONDISSEMENT"/>
    <s v="AB"/>
    <n v="74"/>
    <s v="ABRIBUS"/>
    <s v="D"/>
    <s v="69386.02029.03.01"/>
    <s v="L06.2029.3.1"/>
    <s v="Mercredi"/>
    <n v="1"/>
  </r>
  <r>
    <s v="S2019-7"/>
    <s v="TRANSFORM"/>
    <s v="N JE DONNE TU DONNES"/>
    <s v="Province"/>
    <x v="56"/>
    <x v="878"/>
    <s v="5 PLACE JULES FERRY FACE ANGLE GARE DES BROTTEAUX"/>
    <s v="LYON 06E ARRONDISSEMENT"/>
    <s v="AB"/>
    <n v="102"/>
    <s v="ABRIBUS"/>
    <s v="D"/>
    <s v="69386.01418.03.01"/>
    <s v="L06.1418.3.1"/>
    <s v="Mercredi"/>
    <n v="1"/>
  </r>
  <r>
    <s v="S2019-7"/>
    <s v="TRANSFORM"/>
    <s v="N JE DONNE TU DONNES"/>
    <s v="Province"/>
    <x v="56"/>
    <x v="879"/>
    <s v="2 BOULEVARD DES BELGES 20M ANGLE AV DE GDE BRETAGNE"/>
    <s v="LYON 06E ARRONDISSEMENT"/>
    <s v="AB"/>
    <n v="333"/>
    <s v="ABRIBUS"/>
    <s v="D"/>
    <s v="69386.01646.02.03"/>
    <s v="L06.1646.2.3"/>
    <s v="Jeudi"/>
    <n v="1"/>
  </r>
  <r>
    <s v="S2019-7"/>
    <s v="TRANSFORM"/>
    <s v="N JE DONNE TU DONNES"/>
    <s v="Province"/>
    <x v="56"/>
    <x v="880"/>
    <s v="34 AVENUE MARECHAL DE SAXE 20M APRES ANGLE RUE BUGEAUD"/>
    <s v="LYON 06E ARRONDISSEMENT"/>
    <s v="AB"/>
    <n v="468"/>
    <s v="ABRIBUS"/>
    <s v="D"/>
    <s v="69386.01654.03.01"/>
    <s v="L06.1654.3.1"/>
    <s v="Mercredi"/>
    <n v="1"/>
  </r>
  <r>
    <s v="S2019-7"/>
    <s v="TRANSFORM"/>
    <s v="N JE DONNE TU DONNES"/>
    <s v="Province"/>
    <x v="56"/>
    <x v="881"/>
    <s v="48 BD DES BELGES ANGLE NO RUE DUQUESNE"/>
    <s v="LYON 06E ARRONDISSEMENT"/>
    <s v="AB"/>
    <s v="871B"/>
    <s v="ABRIBUS"/>
    <s v="D"/>
    <s v="69386.00023.02.02"/>
    <s v="L06.23.2.2"/>
    <s v="Jeudi"/>
    <n v="1"/>
  </r>
  <r>
    <s v="S2019-7"/>
    <s v="TRANSFORM"/>
    <s v="N JE DONNE TU DONNES"/>
    <s v="Province"/>
    <x v="56"/>
    <x v="882"/>
    <s v="3 BOULEVARD DES BELGES FACE RUE DE CREQUI"/>
    <s v="LYON 06E ARRONDISSEMENT"/>
    <s v="AB"/>
    <n v="992"/>
    <s v="ABRIBUS"/>
    <s v="D"/>
    <s v="69386.00057.01.01"/>
    <s v="L06.57.1.1"/>
    <s v="Mercredi"/>
    <n v="1"/>
  </r>
  <r>
    <s v="S2019-7"/>
    <s v="TRANSFORM"/>
    <s v="N JE DONNE TU DONNES"/>
    <s v="Province"/>
    <x v="56"/>
    <x v="883"/>
    <s v="15 QUAI GENERAL SARRAIL 50M AP ANGLE COURS LAFAYETTE"/>
    <s v="LYON 06E ARRONDISSEMENT"/>
    <s v="MU"/>
    <n v="146"/>
    <s v="ABRIBUS"/>
    <s v="D"/>
    <s v="69386.01947.02.01"/>
    <s v="L06.1947.2.1"/>
    <s v="Jeudi"/>
    <n v="1"/>
  </r>
  <r>
    <s v="S2019-7"/>
    <s v="TRANSFORM"/>
    <s v="N JE DONNE TU DONNES"/>
    <s v="Province"/>
    <x v="56"/>
    <x v="884"/>
    <s v="39 COURS VITTON 3 M APRES ANGLE RUE MASSENA"/>
    <s v="LYON 06E ARRONDISSEMENT"/>
    <s v="MU"/>
    <n v="184"/>
    <s v="ABRIBUS"/>
    <s v="D"/>
    <s v="69386.01910.02.01"/>
    <s v="L06.1910.2.1"/>
    <s v="Mercredi"/>
    <n v="1"/>
  </r>
  <r>
    <s v="S2019-7"/>
    <s v="TRANSFORM"/>
    <s v="N JE DONNE TU DONNES"/>
    <s v="Province"/>
    <x v="56"/>
    <x v="885"/>
    <s v="COURS FRANKLIN ROOSEVELT DIRECTION CENTRE VILLE"/>
    <s v="LYON 06E ARRONDISSEMENT"/>
    <s v="MU"/>
    <n v="185"/>
    <s v="ABRIBUS"/>
    <s v="D"/>
    <s v="69386.01909.02.01"/>
    <s v="L06.1909.2.1"/>
    <s v="Mercredi"/>
    <n v="1"/>
  </r>
  <r>
    <s v="S2019-7"/>
    <s v="TRANSFORM"/>
    <s v="N JE DONNE TU DONNES"/>
    <s v="Province"/>
    <x v="56"/>
    <x v="886"/>
    <s v="14 RUE GARIBALDI 5 M APRES ANGLE RUE DUQUESNE"/>
    <s v="LYON 06E ARRONDISSEMENT"/>
    <s v="MU"/>
    <n v="200"/>
    <s v="ABRIBUS"/>
    <s v="D"/>
    <s v="69386.01894.02.01"/>
    <s v="L06.1894.2.1"/>
    <s v="Mercredi"/>
    <n v="1"/>
  </r>
  <r>
    <s v="S2019-7"/>
    <s v="TRANSFORM"/>
    <s v="N JE DONNE TU DONNES"/>
    <s v="Province"/>
    <x v="56"/>
    <x v="887"/>
    <s v="40 RUE DUQUESNE 3 M APRES ANGLE RUE F.JACQUIER"/>
    <s v="LYON 06E ARRONDISSEMENT"/>
    <s v="MU"/>
    <n v="201"/>
    <s v="ABRIBUS"/>
    <s v="D"/>
    <s v="69386.01893.02.01"/>
    <s v="L06.1893.2.1"/>
    <s v="Mercredi"/>
    <n v="1"/>
  </r>
  <r>
    <s v="S2019-7"/>
    <s v="TRANSFORM"/>
    <s v="N JE DONNE TU DONNES"/>
    <s v="Province"/>
    <x v="56"/>
    <x v="888"/>
    <s v="AVENUE LECLERC DIRECTION BANLIEUE"/>
    <s v="LYON 07E ARRONDISSEMENT"/>
    <s v="AB"/>
    <n v="32"/>
    <s v="ABRIBUS"/>
    <s v="D"/>
    <s v="69387.02048.03.01"/>
    <s v="L07.2048.3.1"/>
    <s v="Mercredi"/>
    <n v="1"/>
  </r>
  <r>
    <s v="S2019-7"/>
    <s v="TRANSFORM"/>
    <s v="N JE DONNE TU DONNES"/>
    <s v="Province"/>
    <x v="56"/>
    <x v="889"/>
    <s v="61 AVENUE JEAN JAURES 10M APRES ANGLE RUE MARC BLOCH"/>
    <s v="LYON 07E ARRONDISSEMENT"/>
    <s v="AB"/>
    <n v="43"/>
    <s v="ABRIBUS"/>
    <s v="D"/>
    <s v="69387.01352.03.01"/>
    <s v="L07.1352.3.1"/>
    <s v="Mercredi"/>
    <n v="1"/>
  </r>
  <r>
    <s v="S2019-7"/>
    <s v="TRANSFORM"/>
    <s v="N JE DONNE TU DONNES"/>
    <s v="Province"/>
    <x v="56"/>
    <x v="890"/>
    <s v="79 AVENUE JEAN JAURES APRES ANGLE PLACE JEAN MACE"/>
    <s v="LYON 07E ARRONDISSEMENT"/>
    <s v="AB"/>
    <n v="60"/>
    <s v="ABRIBUS"/>
    <s v="D"/>
    <s v="69387.01311.03.01"/>
    <s v="L07.1311.3.1"/>
    <s v="Mercredi"/>
    <n v="1"/>
  </r>
  <r>
    <s v="S2019-7"/>
    <s v="TRANSFORM"/>
    <s v="N JE DONNE TU DONNES"/>
    <s v="Province"/>
    <x v="56"/>
    <x v="891"/>
    <s v="51 AVENUE JEAN JAURES FACE 10 M AP RUE ST JEROME"/>
    <s v="LYON 07E ARRONDISSEMENT"/>
    <s v="AB"/>
    <s v="79B"/>
    <s v="ABRIBUS"/>
    <s v="D"/>
    <s v="69387.01436.02.02"/>
    <s v="L07.1436.2.2"/>
    <s v="Mercredi"/>
    <n v="1"/>
  </r>
  <r>
    <s v="S2019-7"/>
    <s v="TRANSFORM"/>
    <s v="N JE DONNE TU DONNES"/>
    <s v="Province"/>
    <x v="56"/>
    <x v="892"/>
    <s v="4 AVENUE JEAN JAURES 50M APRES ANGLE COURS GAMBETTA"/>
    <s v="LYON 07E ARRONDISSEMENT"/>
    <s v="AB"/>
    <n v="268"/>
    <s v="ABRIBUS"/>
    <s v="D"/>
    <s v="69387.01750.05.02"/>
    <s v="L07.1750.5.2"/>
    <s v="Mercredi"/>
    <n v="1"/>
  </r>
  <r>
    <s v="S2019-7"/>
    <s v="TRANSFORM"/>
    <s v="N JE DONNE TU DONNES"/>
    <s v="Province"/>
    <x v="56"/>
    <x v="893"/>
    <s v="18 COURS GAMBETTA ARR GUILLOTIERE G. PERI"/>
    <s v="LYON 07E ARRONDISSEMENT"/>
    <s v="AB"/>
    <n v="1231"/>
    <s v="ABRIBUS"/>
    <s v="D"/>
    <s v="69387.00040.01.03"/>
    <s v="L07.40.1.3"/>
    <s v="Mercredi"/>
    <n v="1"/>
  </r>
  <r>
    <s v="S2019-7"/>
    <s v="TRANSFORM"/>
    <s v="N JE DONNE TU DONNES"/>
    <s v="Province"/>
    <x v="56"/>
    <x v="894"/>
    <s v="55 RUE DE L UNIVERSITE DIRECTION LYON CENTRE "/>
    <s v="LYON 07E ARRONDISSEMENT"/>
    <s v="AB"/>
    <n v="1360"/>
    <s v="ABRIBUS"/>
    <s v="D"/>
    <s v="69387.00055.01.03"/>
    <s v="L07.55.1.3"/>
    <s v="Mercredi"/>
    <n v="1"/>
  </r>
  <r>
    <s v="S2019-7"/>
    <s v="TRANSFORM"/>
    <s v="N JE DONNE TU DONNES"/>
    <s v="Province"/>
    <x v="56"/>
    <x v="895"/>
    <s v="93 RUE MARIUS BERLIET ANG N O RUE VILLON"/>
    <s v="LYON 08E ARRONDISSEMENT"/>
    <s v="MU"/>
    <n v="69"/>
    <s v="ABRIBUS"/>
    <s v="D"/>
    <s v="69388.00028.01.01"/>
    <s v="L08.28.1.1"/>
    <s v="Mercredi"/>
    <n v="1"/>
  </r>
  <r>
    <s v="S2019-7"/>
    <s v="TRANSFORM"/>
    <s v="N JE DONNE TU DONNES"/>
    <s v="Province"/>
    <x v="56"/>
    <x v="896"/>
    <s v="112 RUE MARIUS BERLIET 5 M AP ANGLE RUE SAINT MAURICE"/>
    <s v="LYON 08E ARRONDISSEMENT"/>
    <s v="MU"/>
    <n v="246"/>
    <s v="ABRIBUS"/>
    <s v="D"/>
    <s v="69388.01850.02.01"/>
    <s v="L08.1850.2.1"/>
    <s v="Mercredi"/>
    <n v="1"/>
  </r>
  <r>
    <s v="S2019-7"/>
    <s v="TRANSFORM"/>
    <s v="N JE DONNE TU DONNES"/>
    <s v="Province"/>
    <x v="56"/>
    <x v="897"/>
    <s v="RUE MARIUS BERLIET APS AGL RUE AUDIBERT LAVIROTTE"/>
    <s v="LYON 08E ARRONDISSEMENT"/>
    <s v="MU"/>
    <n v="256"/>
    <s v="ABRIBUS"/>
    <s v="D"/>
    <s v="69388.01840.02.01"/>
    <s v="L08.1840.2.1"/>
    <s v="Mercredi"/>
    <n v="1"/>
  </r>
  <r>
    <s v="S2019-7"/>
    <s v="TRANSFORM"/>
    <s v="N JE DONNE TU DONNES"/>
    <s v="Banlieue"/>
    <x v="5"/>
    <x v="898"/>
    <s v="216 RUE J.JAURES  DIRECTION CARREFOUR POMPADOUR"/>
    <s v="MAISONS-ALFORT"/>
    <s v="AB"/>
    <n v="22"/>
    <s v="ABRIBUS"/>
    <s v="F"/>
    <s v="94046.00108.01.02"/>
    <s v="MAF.108.1.2"/>
    <s v="Mercredi"/>
    <n v="1"/>
  </r>
  <r>
    <s v="S2019-7"/>
    <s v="TRANSFORM"/>
    <s v="N JE DONNE TU DONNES"/>
    <s v="Banlieue"/>
    <x v="5"/>
    <x v="899"/>
    <s v="12 RUE EUGENE RENAULT  30M APRES ANGLE BOURGELAT"/>
    <s v="MAISONS-ALFORT"/>
    <s v="AB"/>
    <n v="56"/>
    <s v="ABRIBUS"/>
    <s v="F"/>
    <s v="94046.00041.01.02"/>
    <s v="MAF.41.1.2"/>
    <s v="Mercredi"/>
    <n v="1"/>
  </r>
  <r>
    <s v="S2019-7"/>
    <s v="TRANSFORM"/>
    <s v="N JE DONNE TU DONNES"/>
    <s v="Banlieue"/>
    <x v="5"/>
    <x v="900"/>
    <s v="AVE GENERAL LECLERC ANGLE RUE PERGAUD"/>
    <s v="MAISONS-ALFORT"/>
    <s v="AB"/>
    <n v="64"/>
    <s v="ABRIBUS"/>
    <s v="F"/>
    <s v="94046.00166.01.02"/>
    <s v="MAF.166.1.2"/>
    <s v="Mercredi"/>
    <n v="1"/>
  </r>
  <r>
    <s v="S2019-7"/>
    <s v="TRANSFORM"/>
    <s v="N JE DONNE TU DONNES"/>
    <s v="Banlieue"/>
    <x v="5"/>
    <x v="901"/>
    <s v="25, COURS DES JUILLIOTTES METRO MAISONS ALFORT LES JUILL"/>
    <s v="MAISONS-ALFORT"/>
    <s v="KI"/>
    <n v="3947"/>
    <s v="ABRIBUS"/>
    <s v="F"/>
    <s v="94046.00194.01.06"/>
    <s v="MAF.194.1.6"/>
    <s v="Jeudi"/>
    <n v="1"/>
  </r>
  <r>
    <s v="S2019-7"/>
    <s v="TRANSFORM"/>
    <s v="N JE DONNE TU DONNES"/>
    <s v="Banlieue"/>
    <x v="5"/>
    <x v="902"/>
    <s v="AVENUE DE LA REPUBLIQUE  ANGLE AVENUE CLEMENCEAU"/>
    <s v="MAISONS-ALFORT"/>
    <s v="MU"/>
    <n v="6"/>
    <s v="ABRIBUS"/>
    <s v="F"/>
    <s v="94046.00060.01.01"/>
    <s v="MAF.60.1.1"/>
    <s v="Jeudi"/>
    <n v="1"/>
  </r>
  <r>
    <s v="S2019-7"/>
    <s v="TRANSFORM"/>
    <s v="N JE DONNE TU DONNES"/>
    <s v="Banlieue"/>
    <x v="5"/>
    <x v="903"/>
    <s v="RUE VICTOR HUGO - DIR CRETEIL FACE IMPASSE SAILLENFAIT"/>
    <s v="MAISONS-ALFORT"/>
    <s v="MU"/>
    <n v="17"/>
    <s v="ABRIBUS"/>
    <s v="F"/>
    <s v="94046.00191.01.01"/>
    <s v="MAF.191.1.1"/>
    <s v="Mercredi"/>
    <n v="1"/>
  </r>
  <r>
    <s v="S2019-7"/>
    <s v="TRANSFORM"/>
    <s v="N JE DONNE TU DONNES"/>
    <s v="Banlieue"/>
    <x v="5"/>
    <x v="904"/>
    <s v="23 RUE BERANGER ANGLE LAROUSSE, A 150 M"/>
    <s v="MALAKOFF"/>
    <s v="AB"/>
    <n v="15"/>
    <s v="ABRIBUS"/>
    <s v="F"/>
    <s v="92046.00010.01.02"/>
    <s v="MAK.10.1.2"/>
    <s v="Mercredi"/>
    <n v="1"/>
  </r>
  <r>
    <s v="S2019-7"/>
    <s v="TRANSFORM"/>
    <s v="N JE DONNE TU DONNES"/>
    <s v="Province"/>
    <x v="66"/>
    <x v="905"/>
    <s v="155 RUE DU GENERAL LECLERC DIR DEVANT LYCEE VERLAINE - ARR V"/>
    <s v="MALZEVILLE"/>
    <s v="AB"/>
    <n v="11357"/>
    <s v="ABRIBUS"/>
    <s v="F"/>
    <s v="54339.00031.01.01"/>
    <s v="MZV.31.1.1"/>
    <s v="Mercredi"/>
    <n v="1"/>
  </r>
  <r>
    <s v="S2019-7"/>
    <s v="TRANSFORM"/>
    <s v="N JE DONNE TU DONNES"/>
    <s v="Province"/>
    <x v="89"/>
    <x v="906"/>
    <s v="AVE ML JUIN   BRETELLE ACCES CC"/>
    <s v="MANDELIEU-LA-NAPOULE"/>
    <s v="MU"/>
    <n v="34"/>
    <s v="ABRIBUS"/>
    <s v="F"/>
    <s v="06079.00266.01.01"/>
    <s v="MLN.266.1.1"/>
    <s v="Jeudi"/>
    <n v="1"/>
  </r>
  <r>
    <s v="S2019-7"/>
    <s v="TRANSFORM"/>
    <s v="N JE DONNE TU DONNES"/>
    <s v="Banlieue"/>
    <x v="5"/>
    <x v="907"/>
    <s v="AV REPUBLIQUE/RUE ST ROCH"/>
    <s v="MANTES-LA-JOLIE"/>
    <s v="AB"/>
    <n v="4"/>
    <s v="ABRIBUS"/>
    <s v="F"/>
    <s v="78361.00047.01.02"/>
    <s v="MLJ.47.1.2"/>
    <s v="Jeudi"/>
    <n v="1"/>
  </r>
  <r>
    <s v="S2019-7"/>
    <s v="TRANSFORM"/>
    <s v="N JE DONNE TU DONNES"/>
    <s v="Banlieue"/>
    <x v="5"/>
    <x v="908"/>
    <s v="AV.GL DE GAULLE/RUE LAVOISIER 50M APRES ANGLE RUE LAVOISIER"/>
    <s v="MANTES-LA-JOLIE"/>
    <s v="AB"/>
    <n v="16"/>
    <s v="ABRIBUS"/>
    <s v="F"/>
    <s v="78361.00078.01.01"/>
    <s v="MLJ.78.1.1"/>
    <s v="Jeudi"/>
    <n v="1"/>
  </r>
  <r>
    <s v="S2019-7"/>
    <s v="TRANSFORM"/>
    <s v="N JE DONNE TU DONNES"/>
    <s v="Province"/>
    <x v="13"/>
    <x v="909"/>
    <s v="MARSEILLE.MP1.EXTERIEUR.PARVIS"/>
    <s v="MARIGNANE"/>
    <s v="MU"/>
    <n v="71"/>
    <s v="ABRIBUS"/>
    <s v="F"/>
    <s v="13054.00072.04.02"/>
    <s v="AIMA.72.4.2"/>
    <m/>
    <n v="1"/>
  </r>
  <r>
    <s v="S2019-7"/>
    <s v="TRANSFORM"/>
    <s v="N JE DONNE TU DONNES"/>
    <s v="Province"/>
    <x v="86"/>
    <x v="910"/>
    <s v="RUE DE METZ  DIR MARLY - ARR LES SORBIERS"/>
    <s v="MARLY"/>
    <s v="AB"/>
    <n v="5005"/>
    <s v="ABRIBUS"/>
    <s v="F"/>
    <s v="57447.00058.01.01"/>
    <s v="MRB.58.1.1"/>
    <s v="Jeudi"/>
    <n v="1"/>
  </r>
  <r>
    <s v="S2019-7"/>
    <s v="TRANSFORM"/>
    <s v="N JE DONNE TU DONNES"/>
    <s v="Banlieue"/>
    <x v="5"/>
    <x v="911"/>
    <s v="43 RUE DE LA REPUBLIQUE DIR ST CLOUD"/>
    <s v="MARNES-LA-COQUETTE"/>
    <s v="AB"/>
    <n v="4"/>
    <s v="ABRIBUS"/>
    <s v="F"/>
    <s v="92047.00015.01.01"/>
    <s v="MCQ.15.1.1"/>
    <s v="Jeudi"/>
    <n v="1"/>
  </r>
  <r>
    <s v="S2019-7"/>
    <s v="TRANSFORM"/>
    <s v="N JE DONNE TU DONNES"/>
    <s v="Province"/>
    <x v="13"/>
    <x v="912"/>
    <s v="56, BOULEVARD DE STRASBOURG FACE CASERNE DES DOUANES"/>
    <s v="MARSEILLE 03E ARRONDISSEMENT"/>
    <s v="KI"/>
    <n v="3211"/>
    <s v="ABRIBUS"/>
    <s v="F"/>
    <s v="13203.00097.01.03"/>
    <s v="M03.97.1.3"/>
    <s v="Lundi"/>
    <n v="1"/>
  </r>
  <r>
    <s v="S2019-7"/>
    <s v="TRANSFORM"/>
    <s v="N JE DONNE TU DONNES"/>
    <s v="Province"/>
    <x v="13"/>
    <x v="913"/>
    <s v="69, BOULEVARD NOTRE-DAME"/>
    <s v="MARSEILLE 06E ARRONDISSEMENT"/>
    <s v="KI"/>
    <n v="3125"/>
    <s v="ABRIBUS"/>
    <s v="F"/>
    <s v="13206.00151.01.03"/>
    <s v="M06.151.1.3"/>
    <s v="Lundi"/>
    <n v="1"/>
  </r>
  <r>
    <s v="S2019-7"/>
    <s v="TRANSFORM"/>
    <s v="N JE DONNE TU DONNES"/>
    <s v="Province"/>
    <x v="13"/>
    <x v="914"/>
    <s v="8, AVENUE DU PRADO"/>
    <s v="MARSEILLE 06E ARRONDISSEMENT"/>
    <s v="KI"/>
    <n v="3152"/>
    <s v="ABRIBUS"/>
    <s v="F"/>
    <s v="13206.00154.01.05"/>
    <s v="M06.154.1.5"/>
    <s v="Lundi"/>
    <n v="1"/>
  </r>
  <r>
    <s v="S2019-7"/>
    <s v="TRANSFORM"/>
    <s v="N JE DONNE TU DONNES"/>
    <s v="Province"/>
    <x v="13"/>
    <x v="915"/>
    <s v="12, BOULEVARD BAILLE"/>
    <s v="MARSEILLE 06E ARRONDISSEMENT"/>
    <s v="KI"/>
    <n v="3222"/>
    <s v="ABRIBUS"/>
    <s v="F"/>
    <s v="13206.00158.01.02"/>
    <s v="M06.158.1.2"/>
    <s v="Lundi"/>
    <n v="1"/>
  </r>
  <r>
    <s v="S2019-7"/>
    <s v="TRANSFORM"/>
    <s v="N JE DONNE TU DONNES"/>
    <s v="Province"/>
    <x v="13"/>
    <x v="916"/>
    <s v="PLACE JOSEPH VIDAL"/>
    <s v="MARSEILLE 08E ARRONDISSEMENT"/>
    <s v="KI"/>
    <n v="3659"/>
    <s v="ABRIBUS"/>
    <s v="F"/>
    <s v="13208.00310.01.05"/>
    <s v="M08.310.1.5"/>
    <s v="Lundi"/>
    <n v="1"/>
  </r>
  <r>
    <s v="S2019-7"/>
    <s v="TRANSFORM"/>
    <s v="N JE DONNE TU DONNES"/>
    <s v="Province"/>
    <x v="13"/>
    <x v="917"/>
    <s v="AVE DE LUMINY DVT UNIVERSITE ARR A PRECISER "/>
    <s v="MARSEILLE 09E ARRONDISSEMENT"/>
    <s v="AB"/>
    <n v="20077"/>
    <s v="ABRIBUS"/>
    <s v="F"/>
    <s v="13209.00154.04.01"/>
    <s v="M09.154.4.1"/>
    <s v="Mercredi"/>
    <n v="1"/>
  </r>
  <r>
    <s v="S2019-7"/>
    <s v="TRANSFORM"/>
    <s v="N JE DONNE TU DONNES"/>
    <s v="Province"/>
    <x v="13"/>
    <x v="918"/>
    <s v="BD DE SAINT LOUP ARRET ST-LOUP PAGNOL"/>
    <s v="MARSEILLE 10E ARRONDISSEMENT"/>
    <s v="AB"/>
    <n v="397"/>
    <s v="ABRIBUS"/>
    <s v="F"/>
    <s v="13210.01946.02.01"/>
    <s v="M10.1946.2.1"/>
    <s v="Jeudi"/>
    <n v="1"/>
  </r>
  <r>
    <s v="S2019-7"/>
    <s v="TRANSFORM"/>
    <s v="N JE DONNE TU DONNES"/>
    <s v="Province"/>
    <x v="13"/>
    <x v="919"/>
    <s v="RTE DE LA SABLIERE DIR. LA VALENTINE - DVT IKEA"/>
    <s v="MARSEILLE 11E ARRONDISSEMENT"/>
    <s v="AB"/>
    <n v="31"/>
    <s v="ABRIBUS"/>
    <s v="F"/>
    <s v="13211.02648.02.01"/>
    <s v="M11.2648.2.1"/>
    <s v="Mercredi"/>
    <n v="1"/>
  </r>
  <r>
    <s v="S2019-7"/>
    <s v="TRANSFORM"/>
    <s v="N JE DONNE TU DONNES"/>
    <s v="Province"/>
    <x v="13"/>
    <x v="920"/>
    <s v="RUE LEON BANCAL ARRET LEON BANCAL ST MENET"/>
    <s v="MARSEILLE 11E ARRONDISSEMENT"/>
    <s v="AB"/>
    <n v="539"/>
    <s v="ABRIBUS"/>
    <s v="F"/>
    <s v="13211.02024.02.01"/>
    <s v="M11.2024.2.1"/>
    <s v="Jeudi"/>
    <n v="1"/>
  </r>
  <r>
    <s v="S2019-7"/>
    <s v="TRANSFORM"/>
    <s v="N JE DONNE TU DONNES"/>
    <s v="Province"/>
    <x v="13"/>
    <x v="921"/>
    <s v="50 BD DE LA BARASSE ARRET BARASSE CHOUQUET"/>
    <s v="MARSEILLE 11E ARRONDISSEMENT"/>
    <s v="AB"/>
    <n v="703"/>
    <s v="ABRIBUS"/>
    <s v="F"/>
    <s v="13211.02262.02.02"/>
    <s v="M11.2262.2.2"/>
    <s v="Jeudi"/>
    <n v="1"/>
  </r>
  <r>
    <s v="S2019-7"/>
    <s v="TRANSFORM"/>
    <s v="N JE DONNE TU DONNES"/>
    <s v="Province"/>
    <x v="13"/>
    <x v="922"/>
    <s v="AVE DES BUTRIS ARR LES CIGALONS"/>
    <s v="MARSEILLE 12E ARRONDISSEMENT"/>
    <s v="AB"/>
    <n v="405"/>
    <s v="ABRIBUS"/>
    <s v="F"/>
    <s v="13212.00053.01.02"/>
    <s v="M12.53.1.2"/>
    <s v="Jeudi"/>
    <n v="1"/>
  </r>
  <r>
    <s v="S2019-7"/>
    <s v="TRANSFORM"/>
    <s v="N JE DONNE TU DONNES"/>
    <s v="Province"/>
    <x v="13"/>
    <x v="923"/>
    <s v="ALLEE DE LA BASTIDE BASSE ARRET CENTRE SOCIAL"/>
    <s v="MARSEILLE 12E ARRONDISSEMENT"/>
    <s v="AB"/>
    <n v="877"/>
    <s v="ABRIBUS"/>
    <s v="F"/>
    <s v="13212.00827.02.02"/>
    <s v="M12.827.2.2"/>
    <s v="Jeudi"/>
    <n v="1"/>
  </r>
  <r>
    <s v="S2019-7"/>
    <s v="TRANSFORM"/>
    <s v="N JE DONNE TU DONNES"/>
    <s v="Province"/>
    <x v="13"/>
    <x v="924"/>
    <s v="CHEMIN DE LA POUNCHE ARR CITE LA MARIE BASSE"/>
    <s v="MARSEILLE 13E ARRONDISSEMENT"/>
    <s v="AB"/>
    <n v="613"/>
    <s v="ABRIBUS"/>
    <s v="F"/>
    <s v="13213.00122.01.02"/>
    <s v="M13.122.1.2"/>
    <s v="Mercredi"/>
    <n v="1"/>
  </r>
  <r>
    <s v="S2019-7"/>
    <s v="TRANSFORM"/>
    <s v="N JE DONNE TU DONNES"/>
    <s v="Province"/>
    <x v="13"/>
    <x v="925"/>
    <s v="AV P. MERIMEE  FACE C.COMMERCIAL ARRET C. COMMERCIAL DU MERL"/>
    <s v="MARSEILLE 14E ARRONDISSEMENT"/>
    <s v="AB"/>
    <n v="393"/>
    <s v="ABRIBUS"/>
    <s v="F"/>
    <s v="13214.01950.02.02"/>
    <s v="M14.1950.2.2"/>
    <s v="Mercredi"/>
    <n v="1"/>
  </r>
  <r>
    <s v="S2019-7"/>
    <s v="TRANSFORM"/>
    <s v="N JE DONNE TU DONNES"/>
    <s v="Province"/>
    <x v="13"/>
    <x v="926"/>
    <s v="AVE DE ST ANTOINE DIR SEPTEMES ARR NOTRE DAME LIMITE"/>
    <s v="MARSEILLE 15E ARRONDISSEMENT"/>
    <s v="AB"/>
    <n v="266"/>
    <s v="ABRIBUS"/>
    <s v="F"/>
    <s v="13215.00070.01.02"/>
    <s v="M15.70.1.2"/>
    <s v="Jeudi"/>
    <n v="1"/>
  </r>
  <r>
    <s v="S2019-7"/>
    <s v="TRANSFORM"/>
    <s v="N JE DONNE TU DONNES"/>
    <s v="Province"/>
    <x v="13"/>
    <x v="927"/>
    <s v="RUE DE LYON DEVANT TOTAL ARR LYON CAP PINEDE"/>
    <s v="MARSEILLE 15E ARRONDISSEMENT"/>
    <s v="AB"/>
    <n v="377"/>
    <s v="ABRIBUS"/>
    <s v="F"/>
    <s v="13215.00125.01.01"/>
    <s v="M15.125.1.1"/>
    <s v="Jeudi"/>
    <n v="1"/>
  </r>
  <r>
    <s v="S2019-7"/>
    <s v="TRANSFORM"/>
    <s v="N JE DONNE TU DONNES"/>
    <s v="Province"/>
    <x v="13"/>
    <x v="928"/>
    <s v="RD-PT GRAND LITTORAL ANG STATION SERVICE ARR CENTRE COMMERCI"/>
    <s v="MARSEILLE 15E ARRONDISSEMENT"/>
    <s v="AB"/>
    <n v="887"/>
    <s v="ABRIBUS"/>
    <s v="F"/>
    <s v="13215.00066.01.02"/>
    <s v="M15.66.1.2"/>
    <s v="Jeudi"/>
    <n v="1"/>
  </r>
  <r>
    <s v="S2019-7"/>
    <s v="TRANSFORM"/>
    <s v="N JE DONNE TU DONNES"/>
    <s v="Banlieue"/>
    <x v="5"/>
    <x v="929"/>
    <s v="FACE N°32 B RUE DE VILGENIS FACE SAFRAN PROCHE ANGLE ROUTE D"/>
    <s v="MASSY"/>
    <s v="AB"/>
    <n v="7"/>
    <s v="ABRIBUS"/>
    <s v="F"/>
    <s v="91377.00497.01.01"/>
    <s v="MAS.497.1.1"/>
    <s v="Jeudi"/>
    <n v="1"/>
  </r>
  <r>
    <s v="S2019-7"/>
    <s v="TRANSFORM"/>
    <s v="N JE DONNE TU DONNES"/>
    <s v="Banlieue"/>
    <x v="5"/>
    <x v="930"/>
    <s v="RUE D'ALGER, FACE N°11 ARRET BIARRITZ"/>
    <s v="MASSY"/>
    <s v="AB"/>
    <n v="15"/>
    <s v="ABRIBUS"/>
    <s v="F"/>
    <s v="91377.00468.01.01"/>
    <s v="MAS.468.1.1"/>
    <s v="Jeudi"/>
    <n v="1"/>
  </r>
  <r>
    <s v="S2019-7"/>
    <s v="TRANSFORM"/>
    <s v="N JE DONNE TU DONNES"/>
    <s v="Banlieue"/>
    <x v="5"/>
    <x v="931"/>
    <s v="2 RUE DE ROME ARRET HELENE BOUCHER"/>
    <s v="MASSY"/>
    <s v="AB"/>
    <n v="25"/>
    <s v="ABRIBUS"/>
    <s v="F"/>
    <s v="91377.00491.01.02"/>
    <s v="MAS.491.1.2"/>
    <s v="Jeudi"/>
    <n v="1"/>
  </r>
  <r>
    <s v="S2019-7"/>
    <s v="TRANSFORM"/>
    <s v="N JE DONNE TU DONNES"/>
    <s v="Banlieue"/>
    <x v="5"/>
    <x v="932"/>
    <s v="RUE VILGENIS FACE N°97 PROCHE ANGLE RUE DE VERSAILLES"/>
    <s v="MASSY"/>
    <s v="AB"/>
    <n v="27"/>
    <s v="ABRIBUS"/>
    <s v="F"/>
    <s v="91377.00489.01.01"/>
    <s v="MAS.489.1.1"/>
    <s v="Jeudi"/>
    <n v="1"/>
  </r>
  <r>
    <s v="S2019-7"/>
    <s v="TRANSFORM"/>
    <s v="N JE DONNE TU DONNES"/>
    <s v="Banlieue"/>
    <x v="5"/>
    <x v="933"/>
    <s v="AV DU BEL AIR DVT RESTO ROYAL MASSY PROCHE RN20"/>
    <s v="MASSY"/>
    <s v="AB"/>
    <n v="28"/>
    <s v="ABRIBUS"/>
    <s v="F"/>
    <s v="91377.00488.01.02"/>
    <s v="MAS.488.1.2"/>
    <s v="Jeudi"/>
    <n v="1"/>
  </r>
  <r>
    <s v="S2019-7"/>
    <s v="TRANSFORM"/>
    <s v="N JE DONNE TU DONNES"/>
    <s v="Banlieue"/>
    <x v="5"/>
    <x v="934"/>
    <s v="54 RUE DE LONGJUMEAU"/>
    <s v="MASSY"/>
    <s v="AB"/>
    <n v="34"/>
    <s v="ABRIBUS"/>
    <s v="F"/>
    <s v="91377.00482.01.01"/>
    <s v="MAS.482.1.1"/>
    <s v="Jeudi"/>
    <n v="1"/>
  </r>
  <r>
    <s v="S2019-7"/>
    <s v="TRANSFORM"/>
    <s v="N JE DONNE TU DONNES"/>
    <s v="Banlieue"/>
    <x v="5"/>
    <x v="935"/>
    <s v="RUE DE VERSAILLES FACE AU N°71"/>
    <s v="MASSY"/>
    <s v="AB"/>
    <n v="60"/>
    <s v="ABRIBUS"/>
    <s v="F"/>
    <s v="91377.00004.01.02"/>
    <s v="MAS.4.1.2"/>
    <s v="Jeudi"/>
    <n v="1"/>
  </r>
  <r>
    <s v="S2019-7"/>
    <s v="TRANSFORM"/>
    <s v="N JE DONNE TU DONNES"/>
    <s v="Banlieue"/>
    <x v="5"/>
    <x v="936"/>
    <s v="GARE ROUTIERE COTE DES VOIES ACCES PAR LA RUE CARNOT"/>
    <s v="MASSY"/>
    <s v="AB"/>
    <n v="69"/>
    <s v="ABRIBUS"/>
    <s v="F"/>
    <s v="91377.00539.01.02"/>
    <s v="MAS.539.1.2"/>
    <s v="Jeudi"/>
    <n v="1"/>
  </r>
  <r>
    <s v="S2019-7"/>
    <s v="TRANSFORM"/>
    <s v="N JE DONNE TU DONNES"/>
    <s v="Banlieue"/>
    <x v="5"/>
    <x v="937"/>
    <s v="AV DE L'EUROPE FACE ACCES PARKING CORA"/>
    <s v="MASSY"/>
    <s v="MU"/>
    <n v="18"/>
    <s v="ABRIBUS"/>
    <s v="F"/>
    <s v="91377.00040.01.01"/>
    <s v="MAS.40.1.1"/>
    <s v="Jeudi"/>
    <n v="1"/>
  </r>
  <r>
    <s v="S2019-7"/>
    <s v="TRANSFORM"/>
    <s v="N JE DONNE TU DONNES"/>
    <s v="Banlieue"/>
    <x v="5"/>
    <x v="938"/>
    <s v="BD DE LA PAIX/BD DU 1ER MAI SUR RD PT"/>
    <s v="MASSY"/>
    <s v="MU"/>
    <n v="21"/>
    <s v="ABRIBUS"/>
    <s v="F"/>
    <s v="91377.00035.01.01"/>
    <s v="MAS.35.1.1"/>
    <s v="Jeudi"/>
    <n v="1"/>
  </r>
  <r>
    <s v="S2019-7"/>
    <s v="TRANSFORM"/>
    <s v="N JE DONNE TU DONNES"/>
    <s v="Banlieue"/>
    <x v="5"/>
    <x v="939"/>
    <s v="AV CARNOT FACE RUE RAMOLFO GARNIER "/>
    <s v="MASSY"/>
    <s v="MU"/>
    <n v="46"/>
    <s v="ABRIBUS"/>
    <s v="F"/>
    <s v="91377.00555.01.01"/>
    <s v="MAS.555.1.1"/>
    <s v="Jeudi"/>
    <n v="1"/>
  </r>
  <r>
    <s v="S2019-7"/>
    <s v="TRANSFORM"/>
    <s v="N JE DONNE TU DONNES"/>
    <s v="Province"/>
    <x v="90"/>
    <x v="940"/>
    <s v="MONTPELLIER.EXTERIEUR.VOIES VOIE ACCES AEROPORT / ZONE MPEXV"/>
    <s v="MAUGUIO"/>
    <s v="MU"/>
    <n v="6"/>
    <s v="ABRIBUS"/>
    <s v="F"/>
    <s v="34154.00014.06.02"/>
    <s v="AIMP.14.6.2"/>
    <s v="Mercredi"/>
    <n v="1"/>
  </r>
  <r>
    <s v="S2019-7"/>
    <s v="TRANSFORM"/>
    <s v="N JE DONNE TU DONNES"/>
    <s v="Province"/>
    <x v="90"/>
    <x v="941"/>
    <s v="MONTPELLIER.EXTERIEUR.PARVIS PARVIS FACE PORTE B DANS EV/ ZO"/>
    <s v="MAUGUIO"/>
    <s v="MU"/>
    <n v="13"/>
    <s v="ABRIBUS"/>
    <s v="F"/>
    <s v="34154.00016.04.02"/>
    <s v="AIMP.16.4.2"/>
    <s v="Mercredi"/>
    <n v="1"/>
  </r>
  <r>
    <s v="S2019-7"/>
    <s v="TRANSFORM"/>
    <s v="N JE DONNE TU DONNES"/>
    <s v="Province"/>
    <x v="66"/>
    <x v="942"/>
    <s v="RUE DE LA SEILLE DIR LAXOU - ARR LA POSTE CHAMP LE BOEUF"/>
    <s v="MAXEVILLE"/>
    <s v="AB"/>
    <n v="11212"/>
    <s v="ABRIBUS"/>
    <s v="F"/>
    <s v="54357.00108.01.01"/>
    <s v="MAX.108.1.1"/>
    <s v="Mercredi"/>
    <n v="1"/>
  </r>
  <r>
    <s v="S2019-7"/>
    <s v="TRANSFORM"/>
    <s v="N JE DONNE TU DONNES"/>
    <s v="Province"/>
    <x v="91"/>
    <x v="943"/>
    <s v="RTE DE LAVAL DEVANT SUPER U"/>
    <s v="MAYENNE"/>
    <s v="AB"/>
    <n v="9"/>
    <s v="ABRIBUS"/>
    <s v="F"/>
    <s v="53147.00023.01.01"/>
    <s v="MAY.23.1.1"/>
    <s v="Jeudi"/>
    <n v="1"/>
  </r>
  <r>
    <s v="S2019-7"/>
    <s v="TRANSFORM"/>
    <s v="N JE DONNE TU DONNES"/>
    <s v="Province"/>
    <x v="15"/>
    <x v="944"/>
    <s v="COURS REILLE DIRECTION CENTRE VILLE"/>
    <s v="MAZAMET"/>
    <s v="AB"/>
    <n v="2"/>
    <s v="ABRIBUS"/>
    <s v="F"/>
    <s v="81163.00002.01.02"/>
    <s v="MZM.2.1.2"/>
    <s v="Jeudi"/>
    <n v="1"/>
  </r>
  <r>
    <s v="S2019-7"/>
    <s v="TRANSFORM"/>
    <s v="N JE DONNE TU DONNES"/>
    <s v="Banlieue"/>
    <x v="92"/>
    <x v="945"/>
    <s v="FACE N°41 RUE JEAN HENRI DUNANT ANGLE RUE MAURICE BELLONTE"/>
    <s v="MEAUX"/>
    <s v="AB"/>
    <n v="7"/>
    <s v="ABRIBUS"/>
    <s v="F"/>
    <s v="77284.00127.02.02"/>
    <s v="MEA.127.2.2"/>
    <s v="Jeudi"/>
    <n v="1"/>
  </r>
  <r>
    <s v="S2019-7"/>
    <s v="TRANSFORM"/>
    <s v="N JE DONNE TU DONNES"/>
    <s v="Banlieue"/>
    <x v="92"/>
    <x v="946"/>
    <s v="N°27 AVENUE DE L'EPINETTE 10 M APRES ANGLE RUE DESCARTES"/>
    <s v="MEAUX"/>
    <s v="AB"/>
    <n v="11"/>
    <s v="ABRIBUS"/>
    <s v="F"/>
    <s v="77284.00148.02.02"/>
    <s v="MEA.148.2.2"/>
    <s v="Jeudi"/>
    <n v="1"/>
  </r>
  <r>
    <s v="S2019-7"/>
    <s v="TRANSFORM"/>
    <s v="N JE DONNE TU DONNES"/>
    <s v="Banlieue"/>
    <x v="92"/>
    <x v="947"/>
    <s v="2 RUE JACQUES DAGUERRE 20M AVANT ANGLE RUE DES FRERES LUMIER"/>
    <s v="MEAUX"/>
    <s v="AB"/>
    <n v="20"/>
    <s v="ABRIBUS"/>
    <s v="F"/>
    <s v="77284.00133.02.01"/>
    <s v="MEA.133.2.1"/>
    <s v="Jeudi"/>
    <n v="1"/>
  </r>
  <r>
    <s v="S2019-7"/>
    <s v="TRANSFORM"/>
    <s v="N JE DONNE TU DONNES"/>
    <s v="Banlieue"/>
    <x v="92"/>
    <x v="948"/>
    <s v="1 AVENUE PAUL FROT, FACE ECOLES 50M APRES ANGLE RUE LOUIS BR"/>
    <s v="MEAUX"/>
    <s v="AB"/>
    <n v="23"/>
    <s v="ABRIBUS"/>
    <s v="F"/>
    <s v="77284.00130.02.01"/>
    <s v="MEA.130.2.1"/>
    <s v="Jeudi"/>
    <n v="1"/>
  </r>
  <r>
    <s v="S2019-7"/>
    <s v="TRANSFORM"/>
    <s v="N JE DONNE TU DONNES"/>
    <s v="Banlieue"/>
    <x v="92"/>
    <x v="949"/>
    <s v="AU NIVEAU DU N°10 RUE RENE BAZIN FACE RUE LOUIS BREGUET"/>
    <s v="MEAUX"/>
    <s v="AB"/>
    <n v="25"/>
    <s v="ABRIBUS"/>
    <s v="F"/>
    <s v="77284.00146.02.01"/>
    <s v="MEA.146.2.1"/>
    <s v="Jeudi"/>
    <n v="1"/>
  </r>
  <r>
    <s v="S2019-7"/>
    <s v="TRANSFORM"/>
    <s v="N JE DONNE TU DONNES"/>
    <s v="Banlieue"/>
    <x v="92"/>
    <x v="950"/>
    <s v="N° 128 AVENUE DE LA VICTOIRE "/>
    <s v="MEAUX"/>
    <s v="AB"/>
    <n v="27"/>
    <s v="ABRIBUS"/>
    <s v="F"/>
    <s v="77284.00264.01.02"/>
    <s v="MEA.264.1.2"/>
    <s v="Jeudi"/>
    <n v="1"/>
  </r>
  <r>
    <s v="S2019-7"/>
    <s v="TRANSFORM"/>
    <s v="N JE DONNE TU DONNES"/>
    <s v="Banlieue"/>
    <x v="92"/>
    <x v="951"/>
    <s v="BOULEVARD CHAMPLAIN 20M APRES RUE PAUL CLAUDEL"/>
    <s v="MEAUX"/>
    <s v="AB"/>
    <n v="36"/>
    <s v="ABRIBUS"/>
    <s v="F"/>
    <s v="77284.00121.02.01"/>
    <s v="MEA.121.2.1"/>
    <s v="Jeudi"/>
    <n v="1"/>
  </r>
  <r>
    <s v="S2019-7"/>
    <s v="TRANSFORM"/>
    <s v="N JE DONNE TU DONNES"/>
    <s v="Banlieue"/>
    <x v="92"/>
    <x v="952"/>
    <s v="N°37 AV DU PRESIDENT FRANKLIN ROOSEVELT  150M APRES ANGLE AV"/>
    <s v="MEAUX"/>
    <s v="AB"/>
    <n v="39"/>
    <s v="ABRIBUS"/>
    <s v="F"/>
    <s v="77284.00124.02.02"/>
    <s v="MEA.124.2.2"/>
    <s v="Jeudi"/>
    <n v="1"/>
  </r>
  <r>
    <s v="S2019-7"/>
    <s v="TRANSFORM"/>
    <s v="N JE DONNE TU DONNES"/>
    <s v="Banlieue"/>
    <x v="5"/>
    <x v="953"/>
    <s v="PL GARE ANG AV GRAL LECLERC"/>
    <s v="MELUN"/>
    <s v="AB"/>
    <n v="1"/>
    <s v="ABRIBUS"/>
    <s v="F"/>
    <s v="77288.00056.01.01"/>
    <s v="MEL.56.1.1"/>
    <s v="Mercredi"/>
    <n v="1"/>
  </r>
  <r>
    <s v="S2019-7"/>
    <s v="TRANSFORM"/>
    <s v="N JE DONNE TU DONNES"/>
    <s v="Banlieue"/>
    <x v="5"/>
    <x v="954"/>
    <s v="PL GARE 50M AP ANGLE RN6"/>
    <s v="MELUN"/>
    <s v="AB"/>
    <n v="36"/>
    <s v="ABRIBUS"/>
    <s v="F"/>
    <s v="77288.00074.01.02"/>
    <s v="MEL.74.1.2"/>
    <s v="Mercredi"/>
    <n v="1"/>
  </r>
  <r>
    <s v="S2019-7"/>
    <s v="TRANSFORM"/>
    <s v="N JE DONNE TU DONNES"/>
    <s v="Banlieue"/>
    <x v="5"/>
    <x v="955"/>
    <s v="BOULEVARD VICTOR HUGO ANG RUE SAINT BARTHELEMY"/>
    <s v="MELUN"/>
    <s v="AB"/>
    <n v="54"/>
    <s v="ABRIBUS"/>
    <s v="F"/>
    <s v="77288.00261.01.02"/>
    <s v="MEL.261.1.2"/>
    <s v="Mercredi"/>
    <n v="1"/>
  </r>
  <r>
    <s v="S2019-7"/>
    <s v="TRANSFORM"/>
    <s v="N JE DONNE TU DONNES"/>
    <s v="Banlieue"/>
    <x v="5"/>
    <x v="956"/>
    <s v="13 BD CHAMPLAIN"/>
    <s v="MELUN"/>
    <s v="MU"/>
    <n v="5"/>
    <s v="ABRIBUS"/>
    <s v="F"/>
    <s v="77288.00217.01.01"/>
    <s v="MEL.217.1.1"/>
    <s v="Mercredi"/>
    <n v="1"/>
  </r>
  <r>
    <s v="S2019-7"/>
    <s v="TRANSFORM"/>
    <s v="N JE DONNE TU DONNES"/>
    <s v="Banlieue"/>
    <x v="5"/>
    <x v="957"/>
    <s v="AV CORBEIL ANG SQ SIEGFRIED"/>
    <s v="MELUN"/>
    <s v="MU"/>
    <n v="6"/>
    <s v="ABRIBUS"/>
    <s v="F"/>
    <s v="77288.00214.01.01"/>
    <s v="MEL.214.1.1"/>
    <s v="Mercredi"/>
    <n v="1"/>
  </r>
  <r>
    <s v="S2019-7"/>
    <s v="TRANSFORM"/>
    <s v="N JE DONNE TU DONNES"/>
    <s v="Banlieue"/>
    <x v="5"/>
    <x v="958"/>
    <s v="FACE N° 1 AVENUE DU GL DE GAULLE ARR STADE"/>
    <s v="MENNECY"/>
    <s v="AB"/>
    <n v="8"/>
    <s v="ABRIBUS"/>
    <s v="F"/>
    <s v="91386.00027.01.01"/>
    <s v="MCY.27.1.1"/>
    <s v="Mercredi"/>
    <n v="1"/>
  </r>
  <r>
    <s v="S2019-7"/>
    <s v="TRANSFORM"/>
    <s v="N JE DONNE TU DONNES"/>
    <s v="Province"/>
    <x v="10"/>
    <x v="959"/>
    <s v="138 BD DU CAREI"/>
    <s v="MENTON"/>
    <s v="AB"/>
    <n v="45"/>
    <s v="ABRIBUS"/>
    <s v="F"/>
    <s v="06083.00222.01.02"/>
    <s v="MEN.222.1.2"/>
    <s v="Jeudi"/>
    <n v="1"/>
  </r>
  <r>
    <s v="S2019-7"/>
    <s v="TRANSFORM"/>
    <s v="N JE DONNE TU DONNES"/>
    <s v="Province"/>
    <x v="93"/>
    <x v="960"/>
    <s v="GARE TGV-AB 8M : 5/6 DIR DIRECTION BELFORT"/>
    <s v="MEROUX"/>
    <s v="AB"/>
    <n v="5"/>
    <s v="ABRIBUS"/>
    <s v="F"/>
    <s v="90068.00002.02.02"/>
    <s v="MFX.2.2.2"/>
    <s v="Jeudi"/>
    <n v="1"/>
  </r>
  <r>
    <s v="S2019-7"/>
    <s v="TRANSFORM"/>
    <s v="N JE DONNE TU DONNES"/>
    <s v="Province"/>
    <x v="86"/>
    <x v="961"/>
    <s v="DEV N° 1 RUE GEORGES DUCROCQ DIR CENTRE VILLE - ARR SEILLE"/>
    <s v="METZ"/>
    <s v="AB"/>
    <n v="5"/>
    <s v="ABRIBUS"/>
    <s v="F"/>
    <s v="57463.01225.01.01"/>
    <s v="MET.1225.1.1"/>
    <s v="Mercredi"/>
    <n v="1"/>
  </r>
  <r>
    <s v="S2019-7"/>
    <s v="TRANSFORM"/>
    <s v="N JE DONNE TU DONNES"/>
    <s v="Province"/>
    <x v="86"/>
    <x v="962"/>
    <s v="BLD DE PROVENCE  DIR EXTERIEUR - ARR PROVENCE"/>
    <s v="METZ"/>
    <s v="AB"/>
    <n v="23"/>
    <s v="ABRIBUS"/>
    <s v="F"/>
    <s v="57463.01206.01.01"/>
    <s v="MET.1206.1.1"/>
    <s v="Mercredi"/>
    <n v="1"/>
  </r>
  <r>
    <s v="S2019-7"/>
    <s v="TRANSFORM"/>
    <s v="N JE DONNE TU DONNES"/>
    <s v="Province"/>
    <x v="86"/>
    <x v="963"/>
    <s v="3 RUE DU GENERAL METMAN 10M AP RUE DES PETITES SOEURS"/>
    <s v="METZ"/>
    <s v="AB"/>
    <n v="385"/>
    <s v="ABRIBUS"/>
    <s v="F"/>
    <s v="57463.01129.02.01"/>
    <s v="MET.1129.2.1"/>
    <s v="Jeudi"/>
    <n v="1"/>
  </r>
  <r>
    <s v="S2019-7"/>
    <s v="TRANSFORM"/>
    <s v="N JE DONNE TU DONNES"/>
    <s v="Province"/>
    <x v="86"/>
    <x v="964"/>
    <s v="RUE AUX ARENES ARR MULTIMODAL"/>
    <s v="METZ"/>
    <s v="AB"/>
    <n v="913"/>
    <s v="ABRIBUS"/>
    <s v="F"/>
    <s v="57463.01174.04.01"/>
    <s v="MET.1174.4.1"/>
    <s v="Mercredi"/>
    <n v="1"/>
  </r>
  <r>
    <s v="S2019-7"/>
    <s v="TRANSFORM"/>
    <s v="N JE DONNE TU DONNES"/>
    <s v="Province"/>
    <x v="86"/>
    <x v="965"/>
    <s v="RUE CLAUDE CHAPPE - QUAI OUEST DIR LINIERES - ARR FRANCOIS A"/>
    <s v="METZ"/>
    <s v="MU"/>
    <s v="6320A"/>
    <s v="ABRIBUS"/>
    <s v="F"/>
    <s v="57463.01203.02.02"/>
    <s v="MET.1203.2.2"/>
    <s v="Mercredi"/>
    <n v="1"/>
  </r>
  <r>
    <s v="S2019-7"/>
    <s v="TRANSFORM"/>
    <s v="N JE DONNE TU DONNES"/>
    <s v="Banlieue"/>
    <x v="5"/>
    <x v="966"/>
    <s v="16 BD VERD DE ST JULIEN ANGLE IMP. JEANNE D'ARC A 20M"/>
    <s v="MEUDON"/>
    <s v="AB"/>
    <n v="30"/>
    <s v="ABRIBUS"/>
    <s v="F"/>
    <s v="92048.00182.01.01"/>
    <s v="MDN.182.1.1"/>
    <s v="Mercredi"/>
    <n v="1"/>
  </r>
  <r>
    <s v="S2019-7"/>
    <s v="TRANSFORM"/>
    <s v="N JE DONNE TU DONNES"/>
    <s v="Banlieue"/>
    <x v="5"/>
    <x v="967"/>
    <s v="5 RUE GEORGES MILLANDY ARRET CENTRE ADMINISTRATIF"/>
    <s v="MEUDON"/>
    <s v="AB"/>
    <n v="42"/>
    <s v="ABRIBUS"/>
    <s v="F"/>
    <s v="92048.00021.01.01"/>
    <s v="MDN.21.1.1"/>
    <s v="Mercredi"/>
    <n v="1"/>
  </r>
  <r>
    <s v="S2019-7"/>
    <s v="TRANSFORM"/>
    <s v="N JE DONNE TU DONNES"/>
    <s v="Banlieue"/>
    <x v="5"/>
    <x v="968"/>
    <s v="AV DU MAL JUIN 100 M. APRES  RUE JEANNE BRACONNIER"/>
    <s v="MEUDON"/>
    <s v="AB"/>
    <n v="45"/>
    <s v="ABRIBUS"/>
    <s v="F"/>
    <s v="92048.00128.01.02"/>
    <s v="MDN.128.1.2"/>
    <s v="Mercredi"/>
    <n v="1"/>
  </r>
  <r>
    <s v="S2019-7"/>
    <s v="TRANSFORM"/>
    <s v="N JE DONNE TU DONNES"/>
    <s v="Banlieue"/>
    <x v="5"/>
    <x v="969"/>
    <s v="AVENUE GENERAL GALLIENI ANGLE AVENUE DU ROND-POINT"/>
    <s v="MEUDON"/>
    <s v="KI"/>
    <n v="3807"/>
    <s v="ABRIBUS"/>
    <s v="F"/>
    <s v="92048.00284.01.05"/>
    <s v="MDN.284.1.5"/>
    <s v="Jeudi"/>
    <n v="1"/>
  </r>
  <r>
    <s v="S2019-7"/>
    <s v="TRANSFORM"/>
    <s v="N JE DONNE TU DONNES"/>
    <s v="Banlieue"/>
    <x v="5"/>
    <x v="970"/>
    <s v="51/53 AV GAL DE GAULLE  DIRECTION CENTRE VILLE"/>
    <s v="MEUDON"/>
    <s v="MU"/>
    <n v="40"/>
    <s v="ABRIBUS"/>
    <s v="F"/>
    <s v="92048.00068.01.01"/>
    <s v="MDN.68.1.1"/>
    <s v="Mercredi"/>
    <n v="1"/>
  </r>
  <r>
    <s v="S2019-7"/>
    <s v="TRANSFORM"/>
    <s v="N JE DONNE TU DONNES"/>
    <s v="Province"/>
    <x v="94"/>
    <x v="971"/>
    <s v="260 AVENUE DE NONERES ARR LYCEE VICTOR DURUY"/>
    <s v="MONT-DE-MARSAN"/>
    <s v="AB"/>
    <n v="3"/>
    <s v="ABRIBUS"/>
    <s v="F"/>
    <s v="40192.00180.01.01"/>
    <s v="MDM.180.1.1"/>
    <s v="Mercredi"/>
    <n v="1"/>
  </r>
  <r>
    <s v="S2019-7"/>
    <s v="TRANSFORM"/>
    <s v="N JE DONNE TU DONNES"/>
    <s v="Province"/>
    <x v="94"/>
    <x v="972"/>
    <s v="BD ANTOINE LACAZE - FACE AB N° 42/43 ARR PLATE-FORME RELAIS"/>
    <s v="MONT-DE-MARSAN"/>
    <s v="AB"/>
    <n v="7"/>
    <s v="ABRIBUS"/>
    <s v="F"/>
    <s v="40192.00169.01.02"/>
    <s v="MDM.169.1.2"/>
    <s v="Mercredi"/>
    <n v="1"/>
  </r>
  <r>
    <s v="S2019-7"/>
    <s v="TRANSFORM"/>
    <s v="N JE DONNE TU DONNES"/>
    <s v="Province"/>
    <x v="94"/>
    <x v="973"/>
    <s v="BD ANTOINE LACAZE - FACE N° 18/40 ARR PLATE-FORME RELAIS"/>
    <s v="MONT-DE-MARSAN"/>
    <s v="AB"/>
    <n v="12"/>
    <s v="ABRIBUS"/>
    <s v="F"/>
    <s v="40192.00168.01.01"/>
    <s v="MDM.168.1.1"/>
    <s v="Mercredi"/>
    <n v="1"/>
  </r>
  <r>
    <s v="S2019-7"/>
    <s v="TRANSFORM"/>
    <s v="N JE DONNE TU DONNES"/>
    <s v="Province"/>
    <x v="94"/>
    <x v="974"/>
    <s v="BD ANTOINE LACAZE - FACE AB N° 42/43 ARR PLATE-FORME RELAIS"/>
    <s v="MONT-DE-MARSAN"/>
    <s v="AB"/>
    <n v="14"/>
    <s v="ABRIBUS"/>
    <s v="F"/>
    <s v="40192.00169.02.01"/>
    <s v="MDM.169.2.1"/>
    <s v="Mercredi"/>
    <n v="1"/>
  </r>
  <r>
    <s v="S2019-7"/>
    <s v="TRANSFORM"/>
    <s v="N JE DONNE TU DONNES"/>
    <s v="Province"/>
    <x v="94"/>
    <x v="975"/>
    <s v="AVENUE DU MAL FOCH DIR CENTRE VILLE  - ARR MEDIATHEQUE"/>
    <s v="MONT-DE-MARSAN"/>
    <s v="AB"/>
    <n v="19"/>
    <s v="ABRIBUS"/>
    <s v="F"/>
    <s v="40192.00165.01.02"/>
    <s v="MDM.165.1.2"/>
    <s v="Mercredi"/>
    <n v="1"/>
  </r>
  <r>
    <s v="S2019-7"/>
    <s v="TRANSFORM"/>
    <s v="N JE DONNE TU DONNES"/>
    <s v="Province"/>
    <x v="94"/>
    <x v="976"/>
    <s v="AVENUE DE LACROUTS ARR ECOLES DU BEILLET"/>
    <s v="MONT-DE-MARSAN"/>
    <s v="AB"/>
    <n v="26"/>
    <s v="ABRIBUS"/>
    <s v="F"/>
    <s v="40192.00172.01.01"/>
    <s v="MDM.172.1.1"/>
    <s v="Mercredi"/>
    <n v="1"/>
  </r>
  <r>
    <s v="S2019-7"/>
    <s v="TRANSFORM"/>
    <s v="N JE DONNE TU DONNES"/>
    <s v="Province"/>
    <x v="94"/>
    <x v="977"/>
    <s v="AVENUE ROZANOFF ARR HELENE BOUCHER"/>
    <s v="MONT-DE-MARSAN"/>
    <s v="AB"/>
    <n v="33"/>
    <s v="ABRIBUS"/>
    <s v="F"/>
    <s v="40192.00183.01.01"/>
    <s v="MDM.183.1.1"/>
    <s v="Mercredi"/>
    <n v="1"/>
  </r>
  <r>
    <s v="S2019-7"/>
    <s v="TRANSFORM"/>
    <s v="N JE DONNE TU DONNES"/>
    <s v="Province"/>
    <x v="94"/>
    <x v="978"/>
    <s v="60 BOULEVARD D'HAUSSEZ DIRECTION CENTRE VILLE"/>
    <s v="MONT-DE-MARSAN"/>
    <s v="AB"/>
    <n v="36"/>
    <s v="ABRIBUS"/>
    <s v="F"/>
    <s v="40192.00162.01.01"/>
    <s v="MDM.162.1.1"/>
    <s v="Mercredi"/>
    <n v="1"/>
  </r>
  <r>
    <s v="S2019-7"/>
    <s v="TRANSFORM"/>
    <s v="N JE DONNE TU DONNES"/>
    <s v="Province"/>
    <x v="94"/>
    <x v="979"/>
    <s v="4 BD DE MAJOURAU FACE AVT ANG AV VICTOR LEFRANC A 5M"/>
    <s v="MONT-DE-MARSAN"/>
    <s v="AB"/>
    <n v="37"/>
    <s v="ABRIBUS"/>
    <s v="F"/>
    <s v="40192.00100.01.01"/>
    <s v="MDM.100.1.1"/>
    <s v="Mercredi"/>
    <n v="1"/>
  </r>
  <r>
    <s v="S2019-7"/>
    <s v="TRANSFORM"/>
    <s v="N JE DONNE TU DONNES"/>
    <s v="Province"/>
    <x v="94"/>
    <x v="980"/>
    <s v="561 AV DES MARTYRS DE LA RESISTANCE DIR C.-V. - 20M AP ANG B"/>
    <s v="MONT-DE-MARSAN"/>
    <s v="AB"/>
    <n v="46"/>
    <s v="ABRIBUS"/>
    <s v="F"/>
    <s v="40192.00154.01.02"/>
    <s v="MDM.154.1.2"/>
    <s v="Mercredi"/>
    <n v="1"/>
  </r>
  <r>
    <s v="S2019-7"/>
    <s v="TRANSFORM"/>
    <s v="N JE DONNE TU DONNES"/>
    <s v="Province"/>
    <x v="94"/>
    <x v="981"/>
    <s v="113 AV MARECHAL FOCH DIR BANLIEUE"/>
    <s v="MONT-DE-MARSAN"/>
    <s v="MU"/>
    <n v="12"/>
    <s v="ABRIBUS"/>
    <s v="F"/>
    <s v="40192.00123.01.02"/>
    <s v="MDM.123.1.2"/>
    <s v="Mercredi"/>
    <n v="1"/>
  </r>
  <r>
    <s v="S2019-7"/>
    <s v="TRANSFORM"/>
    <s v="N JE DONNE TU DONNES"/>
    <s v="Province"/>
    <x v="94"/>
    <x v="982"/>
    <s v="24 AV DU MARECHAL FOCH, DIR BANLIEUE ANG RUE DES FRERES DARB"/>
    <s v="MONT-DE-MARSAN"/>
    <s v="MU"/>
    <n v="14"/>
    <s v="ABRIBUS"/>
    <s v="F"/>
    <s v="40192.00055.02.01"/>
    <s v="MDM.55.2.1"/>
    <s v="Mercredi"/>
    <n v="1"/>
  </r>
  <r>
    <s v="S2019-7"/>
    <s v="TRANSFORM"/>
    <s v="N JE DONNE TU DONNES"/>
    <s v="Province"/>
    <x v="94"/>
    <x v="983"/>
    <s v="15 AVENUE DU 34E RI DIR CENTRE VILLE, ANG PLACE JEAN JAURES"/>
    <s v="MONT-DE-MARSAN"/>
    <s v="MU"/>
    <n v="22"/>
    <s v="ABRIBUS"/>
    <s v="F"/>
    <s v="40192.00034.02.01"/>
    <s v="MDM.34.2.1"/>
    <s v="Mercredi"/>
    <n v="1"/>
  </r>
  <r>
    <s v="S2019-7"/>
    <s v="TRANSFORM"/>
    <s v="N JE DONNE TU DONNES"/>
    <s v="Province"/>
    <x v="82"/>
    <x v="984"/>
    <s v="RUE DU TRONQUET ARR MAULEVRIER 100M.AVT RUE LHEMANN"/>
    <s v="MONT-SAINT-AIGNAN"/>
    <s v="AB"/>
    <n v="15"/>
    <s v="ABRIBUS"/>
    <s v="F"/>
    <s v="76451.00138.01.02"/>
    <s v="MNT.138.1.2"/>
    <s v="Jeudi"/>
    <n v="1"/>
  </r>
  <r>
    <s v="S2019-7"/>
    <s v="TRANSFORM"/>
    <s v="N JE DONNE TU DONNES"/>
    <s v="Province"/>
    <x v="95"/>
    <x v="985"/>
    <s v="1 RUE MARCEL  GUERRET 10 M ANGLE RUE F. BROUSSAIS"/>
    <s v="MONTAUBAN"/>
    <s v="AB"/>
    <n v="3"/>
    <s v="ABRIBUS"/>
    <s v="F"/>
    <s v="82121.00192.01.01"/>
    <s v="MTB.192.1.1"/>
    <s v="Mercredi"/>
    <n v="1"/>
  </r>
  <r>
    <s v="S2019-7"/>
    <s v="TRANSFORM"/>
    <s v="N JE DONNE TU DONNES"/>
    <s v="Province"/>
    <x v="95"/>
    <x v="986"/>
    <s v="PLACE PRAX PARIS 20 M APRES ANGLE RUE DU PRE"/>
    <s v="MONTAUBAN"/>
    <s v="AB"/>
    <n v="5"/>
    <s v="ABRIBUS"/>
    <s v="F"/>
    <s v="82121.00193.06.01"/>
    <s v="MTB.193.6.1"/>
    <s v="Mercredi"/>
    <n v="1"/>
  </r>
  <r>
    <s v="S2019-7"/>
    <s v="TRANSFORM"/>
    <s v="N JE DONNE TU DONNES"/>
    <s v="Province"/>
    <x v="95"/>
    <x v="987"/>
    <s v="2 PLACE DE LA LIBERATION ANGLE RUE A. SAINTIS A 10 M"/>
    <s v="MONTAUBAN"/>
    <s v="AB"/>
    <n v="7"/>
    <s v="ABRIBUS"/>
    <s v="F"/>
    <s v="82121.00196.01.01"/>
    <s v="MTB.196.1.1"/>
    <s v="Mercredi"/>
    <n v="1"/>
  </r>
  <r>
    <s v="S2019-7"/>
    <s v="TRANSFORM"/>
    <s v="N JE DONNE TU DONNES"/>
    <s v="Province"/>
    <x v="95"/>
    <x v="988"/>
    <s v="ROUTE DE CAUSSADE"/>
    <s v="MONTAUBAN"/>
    <s v="AB"/>
    <n v="8"/>
    <s v="ABRIBUS"/>
    <s v="F"/>
    <s v="82121.00527.01.02"/>
    <s v="MTB.527.1.2"/>
    <s v="Mercredi"/>
    <n v="1"/>
  </r>
  <r>
    <s v="S2019-7"/>
    <s v="TRANSFORM"/>
    <s v="N JE DONNE TU DONNES"/>
    <s v="Province"/>
    <x v="95"/>
    <x v="989"/>
    <s v="RUE JEAN MOULIN ANG RUE JEAN MACE ARRET JEAN MOULIN"/>
    <s v="MONTAUBAN"/>
    <s v="AB"/>
    <n v="10"/>
    <s v="ABRIBUS"/>
    <s v="F"/>
    <s v="82121.00339.01.01"/>
    <s v="MTB.339.1.1"/>
    <s v="Jeudi"/>
    <n v="1"/>
  </r>
  <r>
    <s v="S2019-7"/>
    <s v="TRANSFORM"/>
    <s v="N JE DONNE TU DONNES"/>
    <s v="Province"/>
    <x v="95"/>
    <x v="990"/>
    <s v="AV DU 11EME R.I. DVT N° 84/86 DIR VILLE ANGLE RUE PERRET A 3"/>
    <s v="MONTAUBAN"/>
    <s v="AB"/>
    <n v="12"/>
    <s v="ABRIBUS"/>
    <s v="F"/>
    <s v="82121.00149.01.02"/>
    <s v="MTB.149.1.2"/>
    <s v="Jeudi"/>
    <n v="1"/>
  </r>
  <r>
    <s v="S2019-7"/>
    <s v="TRANSFORM"/>
    <s v="N JE DONNE TU DONNES"/>
    <s v="Province"/>
    <x v="95"/>
    <x v="991"/>
    <s v="ROUTE D'ALBI FACE N° 350 100 M APRES RUE DIDIER DAURAT"/>
    <s v="MONTAUBAN"/>
    <s v="AB"/>
    <n v="18"/>
    <s v="ABRIBUS"/>
    <s v="F"/>
    <s v="82121.00524.01.01"/>
    <s v="MTB.524.1.1"/>
    <s v="Jeudi"/>
    <n v="1"/>
  </r>
  <r>
    <s v="S2019-7"/>
    <s v="TRANSFORM"/>
    <s v="N JE DONNE TU DONNES"/>
    <s v="Province"/>
    <x v="95"/>
    <x v="992"/>
    <s v="ALLEE DE L'EMPEREUR  DIRECTION ESPLANADE DES FONTAINES"/>
    <s v="MONTAUBAN"/>
    <s v="AB"/>
    <n v="19"/>
    <s v="ABRIBUS"/>
    <s v="F"/>
    <s v="82121.00549.01.02"/>
    <s v="MTB.549.1.2"/>
    <s v="Jeudi"/>
    <n v="1"/>
  </r>
  <r>
    <s v="S2019-7"/>
    <s v="TRANSFORM"/>
    <s v="N JE DONNE TU DONNES"/>
    <s v="Province"/>
    <x v="95"/>
    <x v="993"/>
    <s v="RUE VOLTAIRE DIR AVENUE DE PARIS"/>
    <s v="MONTAUBAN"/>
    <s v="AB"/>
    <n v="22"/>
    <s v="ABRIBUS"/>
    <s v="F"/>
    <s v="82121.00485.01.02"/>
    <s v="MTB.485.1.2"/>
    <s v="Jeudi"/>
    <n v="1"/>
  </r>
  <r>
    <s v="S2019-7"/>
    <s v="TRANSFORM"/>
    <s v="N JE DONNE TU DONNES"/>
    <s v="Province"/>
    <x v="95"/>
    <x v="994"/>
    <s v="AVENUE GAMBETTA DEVANT N° 64 ANGLE BLD A. LORRAINE A 100 M"/>
    <s v="MONTAUBAN"/>
    <s v="AB"/>
    <n v="28"/>
    <s v="ABRIBUS"/>
    <s v="F"/>
    <s v="82121.00159.01.02"/>
    <s v="MTB.159.1.2"/>
    <s v="Mercredi"/>
    <n v="1"/>
  </r>
  <r>
    <s v="S2019-7"/>
    <s v="TRANSFORM"/>
    <s v="N JE DONNE TU DONNES"/>
    <s v="Province"/>
    <x v="95"/>
    <x v="995"/>
    <s v="AV 10EME DRAGON FACE RUE 1ER BATAILLON DIR CV 200M AVT RUE C"/>
    <s v="MONTAUBAN"/>
    <s v="AB"/>
    <n v="32"/>
    <s v="ABRIBUS"/>
    <s v="F"/>
    <s v="82121.00276.01.02"/>
    <s v="MTB.276.1.2"/>
    <s v="Jeudi"/>
    <n v="1"/>
  </r>
  <r>
    <s v="S2019-7"/>
    <s v="TRANSFORM"/>
    <s v="N JE DONNE TU DONNES"/>
    <s v="Province"/>
    <x v="95"/>
    <x v="996"/>
    <s v="39 AVENUE GARRISSON DIRECTION CENTRE VILLE"/>
    <s v="MONTAUBAN"/>
    <s v="AB"/>
    <n v="42"/>
    <s v="ABRIBUS"/>
    <s v="F"/>
    <s v="82121.00487.01.01"/>
    <s v="MTB.487.1.1"/>
    <s v="Mercredi"/>
    <n v="1"/>
  </r>
  <r>
    <s v="S2019-7"/>
    <s v="TRANSFORM"/>
    <s v="N JE DONNE TU DONNES"/>
    <s v="Province"/>
    <x v="95"/>
    <x v="997"/>
    <s v="RUE HENRI DUNANT - ZONE COMMERCIALE DIR VILLE"/>
    <s v="MONTAUBAN"/>
    <s v="AB"/>
    <n v="44"/>
    <s v="ABRIBUS"/>
    <s v="F"/>
    <s v="82121.00532.01.01"/>
    <s v="MTB.532.1.1"/>
    <s v="Jeudi"/>
    <n v="1"/>
  </r>
  <r>
    <s v="S2019-7"/>
    <s v="TRANSFORM"/>
    <s v="N JE DONNE TU DONNES"/>
    <s v="Province"/>
    <x v="95"/>
    <x v="998"/>
    <s v="VOIE ALPHONSE JOURDAIN"/>
    <s v="MONTAUBAN"/>
    <s v="AB"/>
    <n v="53"/>
    <s v="ABRIBUS"/>
    <s v="F"/>
    <s v="82121.00493.01.01"/>
    <s v="MTB.493.1.1"/>
    <s v="Jeudi"/>
    <n v="1"/>
  </r>
  <r>
    <s v="S2019-7"/>
    <s v="TRANSFORM"/>
    <s v="N JE DONNE TU DONNES"/>
    <s v="Province"/>
    <x v="95"/>
    <x v="999"/>
    <s v="BD EDOUARD HERRIOT DVT HLM 50 M ANGLE RUE DE SELVES AP"/>
    <s v="MONTAUBAN"/>
    <s v="AB"/>
    <n v="54"/>
    <s v="ABRIBUS"/>
    <s v="F"/>
    <s v="82121.00015.01.02"/>
    <s v="MTB.15.1.2"/>
    <s v="Mercredi"/>
    <n v="1"/>
  </r>
  <r>
    <s v="S2019-7"/>
    <s v="TRANSFORM"/>
    <s v="N JE DONNE TU DONNES"/>
    <s v="Province"/>
    <x v="95"/>
    <x v="1000"/>
    <s v="RUE DU DOCTEUR ALIBERT FACE N°14 DIR BANLIEUE - ARRET DOCTEU"/>
    <s v="MONTAUBAN"/>
    <s v="AB"/>
    <n v="55"/>
    <s v="ABRIBUS"/>
    <s v="F"/>
    <s v="82121.00535.04.02"/>
    <s v="MTB.535.4.2"/>
    <s v="Jeudi"/>
    <n v="1"/>
  </r>
  <r>
    <s v="S2019-7"/>
    <s v="TRANSFORM"/>
    <s v="N JE DONNE TU DONNES"/>
    <s v="Province"/>
    <x v="95"/>
    <x v="1001"/>
    <s v="PLACE PRAX PARIS 35 M APRES ANGLE RUE DU PRE"/>
    <s v="MONTAUBAN"/>
    <s v="AB"/>
    <n v="67"/>
    <s v="ABRIBUS"/>
    <s v="F"/>
    <s v="82121.00251.02.01"/>
    <s v="MTB.251.2.1"/>
    <s v="Mercredi"/>
    <n v="1"/>
  </r>
  <r>
    <s v="S2019-7"/>
    <s v="TRANSFORM"/>
    <s v="N JE DONNE TU DONNES"/>
    <s v="Province"/>
    <x v="95"/>
    <x v="1002"/>
    <s v="180 ROUTE DU NORD FACE 300 M AVT RD-PT PETIT VERSAILL"/>
    <s v="MONTAUBAN"/>
    <s v="AB"/>
    <n v="74"/>
    <s v="ABRIBUS"/>
    <s v="F"/>
    <s v="82121.00220.01.02"/>
    <s v="MTB.220.1.2"/>
    <s v="Jeudi"/>
    <n v="1"/>
  </r>
  <r>
    <s v="S2019-7"/>
    <s v="TRANSFORM"/>
    <s v="N JE DONNE TU DONNES"/>
    <s v="Province"/>
    <x v="95"/>
    <x v="1003"/>
    <s v="37 RUE HENRI TOURNIE"/>
    <s v="MONTAUBAN"/>
    <s v="AB"/>
    <n v="76"/>
    <s v="ABRIBUS"/>
    <s v="F"/>
    <s v="82121.00221.01.01"/>
    <s v="MTB.221.1.1"/>
    <s v="Jeudi"/>
    <n v="1"/>
  </r>
  <r>
    <s v="S2019-7"/>
    <s v="TRANSFORM"/>
    <s v="N JE DONNE TU DONNES"/>
    <s v="Province"/>
    <x v="95"/>
    <x v="1004"/>
    <s v="AVENUE DE TOULOUSE DIR CV"/>
    <s v="MONTAUBAN"/>
    <s v="AB"/>
    <n v="78"/>
    <s v="ABRIBUS"/>
    <s v="F"/>
    <s v="82121.00298.01.01"/>
    <s v="MTB.298.1.1"/>
    <s v="Jeudi"/>
    <n v="1"/>
  </r>
  <r>
    <s v="S2019-7"/>
    <s v="TRANSFORM"/>
    <s v="N JE DONNE TU DONNES"/>
    <s v="Province"/>
    <x v="95"/>
    <x v="1005"/>
    <s v="QUAI ADOLPHE POULT FACE N° 115 DIRECTION VILLE - ARRET LA HI"/>
    <s v="MONTAUBAN"/>
    <s v="AB"/>
    <n v="81"/>
    <s v="ABRIBUS"/>
    <s v="F"/>
    <s v="82121.00536.02.02"/>
    <s v="MTB.536.2.2"/>
    <s v="Mercredi"/>
    <n v="1"/>
  </r>
  <r>
    <s v="S2019-7"/>
    <s v="TRANSFORM"/>
    <s v="N JE DONNE TU DONNES"/>
    <s v="Province"/>
    <x v="95"/>
    <x v="1006"/>
    <s v="FACE N° 491 AVENUE DE L'EUROPE FACE MC DO"/>
    <s v="MONTAUBAN"/>
    <s v="MU"/>
    <n v="12"/>
    <s v="ABRIBUS"/>
    <s v="F"/>
    <s v="82121.00478.01.01"/>
    <s v="MTB.478.1.1"/>
    <s v="Jeudi"/>
    <n v="1"/>
  </r>
  <r>
    <s v="S2019-7"/>
    <s v="TRANSFORM"/>
    <s v="N JE DONNE TU DONNES"/>
    <s v="Province"/>
    <x v="95"/>
    <x v="1007"/>
    <s v="AVENUE CHAMIER ANGLE AV.JEAN JAURES, 10 M AVT"/>
    <s v="MONTAUBAN"/>
    <s v="MU"/>
    <n v="21"/>
    <s v="ABRIBUS"/>
    <s v="F"/>
    <s v="82121.00095.02.01"/>
    <s v="MTB.95.2.1"/>
    <s v="Jeudi"/>
    <n v="1"/>
  </r>
  <r>
    <s v="S2019-7"/>
    <s v="TRANSFORM"/>
    <s v="N JE DONNE TU DONNES"/>
    <s v="Province"/>
    <x v="95"/>
    <x v="1008"/>
    <s v="AVENUE DE PARIS DIR VILLE"/>
    <s v="MONTAUBAN"/>
    <s v="MU"/>
    <n v="23"/>
    <s v="ABRIBUS"/>
    <s v="F"/>
    <s v="82121.00513.01.01"/>
    <s v="MTB.513.1.1"/>
    <s v="Jeudi"/>
    <n v="1"/>
  </r>
  <r>
    <s v="S2019-7"/>
    <s v="TRANSFORM"/>
    <s v="N JE DONNE TU DONNES"/>
    <s v="Province"/>
    <x v="95"/>
    <x v="1009"/>
    <s v="RUE LEON CLADEL 20 M AP RD POINT DE L'HOPITAL"/>
    <s v="MONTAUBAN"/>
    <s v="MU"/>
    <n v="65"/>
    <s v="ABRIBUS"/>
    <s v="F"/>
    <s v="82121.00439.01.01"/>
    <s v="MTB.439.1.1"/>
    <s v="Mercredi"/>
    <n v="1"/>
  </r>
  <r>
    <s v="S2019-7"/>
    <s v="TRANSFORM"/>
    <s v="N JE DONNE TU DONNES"/>
    <s v="Banlieue"/>
    <x v="5"/>
    <x v="1010"/>
    <s v="AVENUE NICOLAS ABOUT/RUE MARE AU CARAT ANGLE RUE DE LA MARE "/>
    <s v="MONTIGNY-LE-BRETONNEUX"/>
    <s v="AB"/>
    <n v="10"/>
    <s v="ABRIBUS"/>
    <s v="F"/>
    <s v="78423.00200.01.01"/>
    <s v="MBR.200.1.1"/>
    <s v="Mercredi"/>
    <n v="1"/>
  </r>
  <r>
    <s v="S2019-7"/>
    <s v="TRANSFORM"/>
    <s v="N JE DONNE TU DONNES"/>
    <s v="Banlieue"/>
    <x v="5"/>
    <x v="1011"/>
    <s v="BD DESCARTES/RUE A. DE VIGNY ANGLE RUE A. DE VIGNY 20 M AVT"/>
    <s v="MONTIGNY-LE-BRETONNEUX"/>
    <s v="AB"/>
    <n v="22"/>
    <s v="ABRIBUS"/>
    <s v="F"/>
    <s v="78423.00207.02.01"/>
    <s v="MBR.207.2.1"/>
    <s v="Mercredi"/>
    <n v="1"/>
  </r>
  <r>
    <s v="S2019-7"/>
    <s v="TRANSFORM"/>
    <s v="N JE DONNE TU DONNES"/>
    <s v="Banlieue"/>
    <x v="5"/>
    <x v="1012"/>
    <s v="RUE DESCARTES DIR CD 36 DIRECTION CD 36"/>
    <s v="MONTIGNY-LE-BRETONNEUX"/>
    <s v="AB"/>
    <n v="25"/>
    <s v="ABRIBUS"/>
    <s v="F"/>
    <s v="78423.00203.01.02"/>
    <s v="MBR.203.1.2"/>
    <s v="Mercredi"/>
    <n v="1"/>
  </r>
  <r>
    <s v="S2019-7"/>
    <s v="TRANSFORM"/>
    <s v="N JE DONNE TU DONNES"/>
    <s v="Banlieue"/>
    <x v="5"/>
    <x v="1013"/>
    <s v="AV SOURCE/AV NICOLAS ABOUT 50 M ANGLE AVENUE NICOLAS ABOUT"/>
    <s v="MONTIGNY-LE-BRETONNEUX"/>
    <s v="AB"/>
    <n v="76"/>
    <s v="ABRIBUS"/>
    <s v="F"/>
    <s v="78423.00183.01.02"/>
    <s v="MBR.183.1.2"/>
    <s v="Mercredi"/>
    <n v="1"/>
  </r>
  <r>
    <s v="S2019-7"/>
    <s v="TRANSFORM"/>
    <s v="N JE DONNE TU DONNES"/>
    <s v="Banlieue"/>
    <x v="5"/>
    <x v="1014"/>
    <s v="AV PARC AP/AV 4 PAVES 25 M APRES ANGLE AVENUE DES 4"/>
    <s v="MONTIGNY-LE-BRETONNEUX"/>
    <s v="AB"/>
    <n v="77"/>
    <s v="ABRIBUS"/>
    <s v="F"/>
    <s v="78423.00180.01.01"/>
    <s v="MBR.180.1.1"/>
    <s v="Mercredi"/>
    <n v="1"/>
  </r>
  <r>
    <s v="S2019-7"/>
    <s v="TRANSFORM"/>
    <s v="N JE DONNE TU DONNES"/>
    <s v="Banlieue"/>
    <x v="5"/>
    <x v="1015"/>
    <s v="AVENUE DES PRES"/>
    <s v="MONTIGNY-LE-BRETONNEUX"/>
    <s v="AB"/>
    <n v="418"/>
    <s v="ABRIBUS"/>
    <s v="F"/>
    <s v="78423.00163.02.02"/>
    <s v="MBR.163.2.2"/>
    <s v="Mercredi"/>
    <n v="1"/>
  </r>
  <r>
    <s v="S2019-7"/>
    <s v="TRANSFORM"/>
    <s v="N JE DONNE TU DONNES"/>
    <s v="Banlieue"/>
    <x v="5"/>
    <x v="1016"/>
    <s v="AV NICOLAS ABOUT 20M AVANT ANGLE AV DE LA"/>
    <s v="MONTIGNY-LE-BRETONNEUX"/>
    <s v="MU"/>
    <n v="49"/>
    <s v="ABRIBUS"/>
    <s v="F"/>
    <s v="78423.00226.01.01"/>
    <s v="MBR.226.1.1"/>
    <s v="Mercredi"/>
    <n v="1"/>
  </r>
  <r>
    <s v="S2019-7"/>
    <s v="TRANSFORM"/>
    <s v="N JE DONNE TU DONNES"/>
    <s v="Province"/>
    <x v="86"/>
    <x v="1017"/>
    <s v="RUE MONSEIGNEUR HEINTZ ARR LOGES"/>
    <s v="MONTIGNY-LES-METZ"/>
    <s v="AB"/>
    <s v="516A"/>
    <s v="ABRIBUS"/>
    <s v="F"/>
    <s v="57480.00130.01.02"/>
    <s v="MMZ.130.1.2"/>
    <s v="Mercredi"/>
    <n v="1"/>
  </r>
  <r>
    <s v="S2019-7"/>
    <s v="TRANSFORM"/>
    <s v="N JE DONNE TU DONNES"/>
    <s v="Province"/>
    <x v="74"/>
    <x v="1018"/>
    <s v="PORT MARIANNE STATION PORT MARIANNE"/>
    <s v="MONTPELLIER"/>
    <s v="AB"/>
    <n v="53"/>
    <s v="ABRIBUS"/>
    <s v="F"/>
    <s v="34172.T3038.01.03"/>
    <s v="MON.T3038.1.3"/>
    <s v="Mercredi"/>
    <n v="1"/>
  </r>
  <r>
    <s v="S2019-7"/>
    <s v="TRANSFORM"/>
    <s v="N JE DONNE TU DONNES"/>
    <s v="Province"/>
    <x v="74"/>
    <x v="1019"/>
    <s v="AV. CHANCEL PROCHE PLACE MARCEL GODECHOT STATION STADE PHILI"/>
    <s v="MONTPELLIER"/>
    <s v="AB"/>
    <n v="133"/>
    <s v="ABRIBUS"/>
    <s v="F"/>
    <s v="34172.T1032.03.04"/>
    <s v="MON.T1032.3.4"/>
    <s v="Mercredi"/>
    <n v="1"/>
  </r>
  <r>
    <s v="S2019-7"/>
    <s v="TRANSFORM"/>
    <s v="N JE DONNE TU DONNES"/>
    <s v="Province"/>
    <x v="74"/>
    <x v="1020"/>
    <s v="BOULEVARD GAMBETTA STATION SAINT DENIS"/>
    <s v="MONTPELLIER"/>
    <s v="AB"/>
    <n v="173"/>
    <s v="ABRIBUS"/>
    <s v="F"/>
    <s v="34172.T3025.01.03"/>
    <s v="MON.T3025.1.3"/>
    <s v="Mercredi"/>
    <n v="1"/>
  </r>
  <r>
    <s v="S2019-7"/>
    <s v="TRANSFORM"/>
    <s v="N JE DONNE TU DONNES"/>
    <s v="Province"/>
    <x v="74"/>
    <x v="1021"/>
    <s v="AVENUE HENRI MARES N°1 ARRET CINSAULTS"/>
    <s v="MONTPELLIER"/>
    <s v="AB"/>
    <n v="299"/>
    <s v="ABRIBUS"/>
    <s v="F"/>
    <s v="34172.02242.01.02"/>
    <s v="MON.2242.1.2"/>
    <s v="Mercredi"/>
    <n v="1"/>
  </r>
  <r>
    <s v="S2019-7"/>
    <s v="TRANSFORM"/>
    <s v="N JE DONNE TU DONNES"/>
    <s v="Province"/>
    <x v="74"/>
    <x v="1022"/>
    <s v="317 AV DU PERE SOULAS ARRET MAISON DES SPORTS"/>
    <s v="MONTPELLIER"/>
    <s v="AB"/>
    <n v="380"/>
    <s v="ABRIBUS"/>
    <s v="F"/>
    <s v="34172.02323.01.02"/>
    <s v="MON.2323.1.2"/>
    <s v="Jeudi"/>
    <n v="1"/>
  </r>
  <r>
    <s v="S2019-7"/>
    <s v="TRANSFORM"/>
    <s v="N JE DONNE TU DONNES"/>
    <s v="Province"/>
    <x v="74"/>
    <x v="1023"/>
    <s v="48 RUE DE BOLOGNE ARRET PIERRE DE COUBERTIN"/>
    <s v="MONTPELLIER"/>
    <s v="AB"/>
    <n v="438"/>
    <s v="ABRIBUS"/>
    <s v="F"/>
    <s v="34172.02529.01.01"/>
    <s v="MON.2529.1.1"/>
    <s v="Jeudi"/>
    <n v="1"/>
  </r>
  <r>
    <s v="S2019-7"/>
    <s v="TRANSFORM"/>
    <s v="N JE DONNE TU DONNES"/>
    <s v="Province"/>
    <x v="74"/>
    <x v="1024"/>
    <s v="AVENUE AGROPOLIS ARRET ZOO"/>
    <s v="MONTPELLIER"/>
    <s v="AB"/>
    <n v="491"/>
    <s v="ABRIBUS"/>
    <s v="F"/>
    <s v="34172.02423.01.01"/>
    <s v="MON.2423.1.1"/>
    <s v="Mercredi"/>
    <n v="1"/>
  </r>
  <r>
    <s v="S2019-7"/>
    <s v="TRANSFORM"/>
    <s v="N JE DONNE TU DONNES"/>
    <s v="Province"/>
    <x v="74"/>
    <x v="1025"/>
    <s v="BOULEVARD JACQUES FABRE DE MORLHON SORTIE PARKING CASINO"/>
    <s v="MONTPELLIER"/>
    <s v="MU"/>
    <n v="64"/>
    <s v="ABRIBUS"/>
    <s v="D"/>
    <s v="34172.01476.01.01"/>
    <s v="MON.1476.1.1"/>
    <s v="Mercredi"/>
    <n v="1"/>
  </r>
  <r>
    <s v="S2019-7"/>
    <s v="TRANSFORM"/>
    <s v="N JE DONNE TU DONNES"/>
    <s v="Province"/>
    <x v="74"/>
    <x v="1026"/>
    <s v="SORTIE C.C TRIFONTAINE 3 METRES DU ROND POINT"/>
    <s v="MONTPELLIER"/>
    <s v="MU"/>
    <n v="273"/>
    <s v="ABRIBUS"/>
    <s v="F"/>
    <s v="34172.02191.02.01"/>
    <s v="MON.2191.2.1"/>
    <s v="Jeudi"/>
    <n v="1"/>
  </r>
  <r>
    <s v="S2019-7"/>
    <s v="TRANSFORM"/>
    <s v="N JE DONNE TU DONNES"/>
    <s v="Banlieue"/>
    <x v="5"/>
    <x v="1027"/>
    <s v="RUE E BRANLY/ANG J VERNE"/>
    <s v="MONTREUIL"/>
    <s v="AB"/>
    <n v="63"/>
    <s v="ABRIBUS"/>
    <s v="F"/>
    <s v="93048.00068.02.02"/>
    <s v="MTR.68.2.2"/>
    <s v="Mercredi"/>
    <n v="1"/>
  </r>
  <r>
    <s v="S2019-7"/>
    <s v="TRANSFORM"/>
    <s v="N JE DONNE TU DONNES"/>
    <s v="Banlieue"/>
    <x v="5"/>
    <x v="1028"/>
    <s v="RUE ROBESPIERRE - DIR PARIS"/>
    <s v="MONTREUIL"/>
    <s v="AB"/>
    <n v="122"/>
    <s v="ABRIBUS"/>
    <s v="F"/>
    <s v="93048.00587.02.01"/>
    <s v="MTR.587.2.1"/>
    <s v="Mercredi"/>
    <n v="1"/>
  </r>
  <r>
    <s v="S2019-7"/>
    <s v="TRANSFORM"/>
    <s v="N JE DONNE TU DONNES"/>
    <s v="Banlieue"/>
    <x v="5"/>
    <x v="1029"/>
    <s v="CROIX DE CHAVAUX ANG VINCENNES DVT SYNDICAT D'INITIATIVE"/>
    <s v="MONTREUIL"/>
    <s v="MU"/>
    <n v="32"/>
    <s v="ABRIBUS"/>
    <s v="F"/>
    <s v="93048.00141.02.01"/>
    <s v="MTR.141.2.1"/>
    <s v="Mercredi"/>
    <n v="1"/>
  </r>
  <r>
    <s v="S2019-7"/>
    <s v="TRANSFORM"/>
    <s v="N JE DONNE TU DONNES"/>
    <s v="Province"/>
    <x v="96"/>
    <x v="1030"/>
    <s v="14 AV DE LA LIBERATION S/ILOT"/>
    <s v="MOULINS"/>
    <s v="AB"/>
    <n v="18"/>
    <s v="ABRIBUS"/>
    <s v="F"/>
    <s v="03190.00147.01.02"/>
    <s v="MOU.147.1.2"/>
    <s v="Jeudi"/>
    <n v="1"/>
  </r>
  <r>
    <s v="S2019-7"/>
    <s v="TRANSFORM"/>
    <s v="N JE DONNE TU DONNES"/>
    <s v="Province"/>
    <x v="96"/>
    <x v="1031"/>
    <s v="15 AV. CHARLES DE GAULLE FACE HOPITAL DVT N° 17"/>
    <s v="MOULINS"/>
    <s v="AB"/>
    <n v="21"/>
    <s v="ABRIBUS"/>
    <s v="F"/>
    <s v="03190.00144.01.02"/>
    <s v="MOU.144.1.2"/>
    <s v="Jeudi"/>
    <n v="1"/>
  </r>
  <r>
    <s v="S2019-7"/>
    <s v="TRANSFORM"/>
    <s v="N JE DONNE TU DONNES"/>
    <s v="Province"/>
    <x v="96"/>
    <x v="1032"/>
    <s v="PLACE JEAN MOULIN DIR DVT CAISSE AUTO PARKING"/>
    <s v="MOULINS"/>
    <s v="AB"/>
    <n v="24"/>
    <s v="ABRIBUS"/>
    <s v="F"/>
    <s v="03190.00232.01.01"/>
    <s v="MOU.232.1.1"/>
    <s v="Jeudi"/>
    <n v="1"/>
  </r>
  <r>
    <s v="S2019-7"/>
    <s v="TRANSFORM"/>
    <s v="N JE DONNE TU DONNES"/>
    <s v="Province"/>
    <x v="96"/>
    <x v="1033"/>
    <s v="7 COURS DE BERCY FACE DIRECTION RUE DE PARIS"/>
    <s v="MOULINS"/>
    <s v="MU"/>
    <n v="9"/>
    <s v="ABRIBUS"/>
    <s v="F"/>
    <s v="03190.00044.01.01"/>
    <s v="MOU.44.1.1"/>
    <s v="Jeudi"/>
    <n v="1"/>
  </r>
  <r>
    <s v="S2019-7"/>
    <s v="TRANSFORM"/>
    <s v="N JE DONNE TU DONNES"/>
    <s v="Province"/>
    <x v="96"/>
    <x v="1034"/>
    <s v="96 ROUTE DE LYON ANGLE AVENUE MEUNIER, A 25 M"/>
    <s v="MOULINS"/>
    <s v="MU"/>
    <n v="16"/>
    <s v="ABRIBUS"/>
    <s v="F"/>
    <s v="03190.00171.01.01"/>
    <s v="MOU.171.1.1"/>
    <s v="Jeudi"/>
    <n v="1"/>
  </r>
  <r>
    <s v="S2019-7"/>
    <s v="TRANSFORM"/>
    <s v="N JE DONNE TU DONNES"/>
    <s v="Province"/>
    <x v="75"/>
    <x v="1035"/>
    <s v="RUE MITTERRAND DEVANT N°3 DIR AV ARISTIDE BRIAND "/>
    <s v="MULHOUSE"/>
    <s v="AB"/>
    <n v="27"/>
    <s v="ABRIBUS"/>
    <s v="F"/>
    <s v="68224.00337.01.01"/>
    <s v="MUL.337.1.1"/>
    <s v="Jeudi"/>
    <n v="1"/>
  </r>
  <r>
    <s v="S2019-7"/>
    <s v="TRANSFORM"/>
    <s v="N JE DONNE TU DONNES"/>
    <s v="Province"/>
    <x v="75"/>
    <x v="1036"/>
    <s v="RUE DU DR LAENNEC DIR MULHOUSE DVT ENTREE A GAUCHE"/>
    <s v="MULHOUSE"/>
    <s v="AB"/>
    <n v="70"/>
    <s v="ABRIBUS"/>
    <s v="F"/>
    <s v="68224.00743.02.02"/>
    <s v="MUL.743.2.2"/>
    <s v="Jeudi"/>
    <n v="1"/>
  </r>
  <r>
    <s v="S2019-7"/>
    <s v="TRANSFORM"/>
    <s v="N JE DONNE TU DONNES"/>
    <s v="Province"/>
    <x v="75"/>
    <x v="1037"/>
    <s v="AV. DU MAL DE LATTRE DE TASSIGNY DVT N°5 DIRECTION PLACE DE "/>
    <s v="MULHOUSE"/>
    <s v="AB"/>
    <n v="116"/>
    <s v="ABRIBUS"/>
    <s v="F"/>
    <s v="68224.00489.02.01"/>
    <s v="MUL.489.2.1"/>
    <s v="Mercredi"/>
    <n v="1"/>
  </r>
  <r>
    <s v="S2019-7"/>
    <s v="TRANSFORM"/>
    <s v="N JE DONNE TU DONNES"/>
    <s v="Province"/>
    <x v="75"/>
    <x v="1038"/>
    <s v="RUE DE ZIMMERSHEIM  20M AVANT RUE GAMBETTA"/>
    <s v="MULHOUSE"/>
    <s v="AB"/>
    <n v="142"/>
    <s v="ABRIBUS"/>
    <s v="F"/>
    <s v="68224.00366.01.01"/>
    <s v="MUL.366.1.1"/>
    <s v="Jeudi"/>
    <n v="1"/>
  </r>
  <r>
    <s v="S2019-7"/>
    <s v="TRANSFORM"/>
    <s v="N JE DONNE TU DONNES"/>
    <s v="Province"/>
    <x v="75"/>
    <x v="1039"/>
    <s v="AV DU GAL LECLERC FACE N°10  DIR QUAI D'ORAN FACE GARE ROUTI"/>
    <s v="MULHOUSE"/>
    <s v="AB"/>
    <n v="154"/>
    <s v="ABRIBUS"/>
    <s v="F"/>
    <s v="68224.00727.01.01"/>
    <s v="MUL.727.1.1"/>
    <s v="Mercredi"/>
    <n v="1"/>
  </r>
  <r>
    <s v="S2019-7"/>
    <s v="TRANSFORM"/>
    <s v="N JE DONNE TU DONNES"/>
    <s v="Province"/>
    <x v="75"/>
    <x v="1040"/>
    <s v="179 RUE DES ROMAINS ANGLE RUE DE KINGERSHEIM "/>
    <s v="MULHOUSE"/>
    <s v="AB"/>
    <n v="181"/>
    <s v="ABRIBUS"/>
    <s v="F"/>
    <s v="68224.00151.01.01"/>
    <s v="MUL.151.1.1"/>
    <s v="Jeudi"/>
    <n v="1"/>
  </r>
  <r>
    <s v="S2019-7"/>
    <s v="TRANSFORM"/>
    <s v="N JE DONNE TU DONNES"/>
    <s v="Province"/>
    <x v="75"/>
    <x v="1041"/>
    <s v="AVENUE ARISTIDE BRIAND DEVANT N°43 DIRECTION CENTRE VILLE"/>
    <s v="MULHOUSE"/>
    <s v="AB"/>
    <n v="186"/>
    <s v="ABRIBUS"/>
    <s v="F"/>
    <s v="68224.00695.01.02"/>
    <s v="MUL.695.1.2"/>
    <s v="Mercredi"/>
    <n v="1"/>
  </r>
  <r>
    <s v="S2019-7"/>
    <s v="TRANSFORM"/>
    <s v="N JE DONNE TU DONNES"/>
    <s v="Province"/>
    <x v="75"/>
    <x v="1042"/>
    <s v="RUE DES CASTORS DIR RUE CHATEAU ZU RHEIN - ARR -CASTORS-"/>
    <s v="MULHOUSE"/>
    <s v="AB"/>
    <n v="197"/>
    <s v="ABRIBUS"/>
    <s v="F"/>
    <s v="68224.01063.01.01"/>
    <s v="MUL.1063.1.1"/>
    <s v="Jeudi"/>
    <n v="1"/>
  </r>
  <r>
    <s v="S2019-7"/>
    <s v="TRANSFORM"/>
    <s v="N JE DONNE TU DONNES"/>
    <s v="Province"/>
    <x v="75"/>
    <x v="1043"/>
    <s v="AVENUE DU REPOS  DEVANT N°42"/>
    <s v="MULHOUSE"/>
    <s v="MU"/>
    <n v="14"/>
    <s v="ABRIBUS"/>
    <s v="F"/>
    <s v="68224.00975.02.01"/>
    <s v="MUL.975.2.1"/>
    <s v="Mercredi"/>
    <n v="1"/>
  </r>
  <r>
    <s v="S2019-7"/>
    <s v="TRANSFORM"/>
    <s v="N JE DONNE TU DONNES"/>
    <s v="Province"/>
    <x v="75"/>
    <x v="1044"/>
    <s v="AVENUE DE COLMAR DVT N°3 80M AVT BD KENNEDY"/>
    <s v="MULHOUSE"/>
    <s v="MU"/>
    <n v="127"/>
    <s v="ABRIBUS"/>
    <s v="F"/>
    <s v="68224.00736.01.01"/>
    <s v="MUL.736.1.1"/>
    <s v="Mercredi"/>
    <n v="1"/>
  </r>
  <r>
    <s v="S2019-7"/>
    <s v="TRANSFORM"/>
    <s v="N JE DONNE TU DONNES"/>
    <s v="Province"/>
    <x v="66"/>
    <x v="1045"/>
    <s v="1 ROUTE DE MIRECOURT - SUR ILOT DIR VANDOEUVRE"/>
    <s v="NANCY"/>
    <s v="MU"/>
    <n v="30105"/>
    <s v="ABRIBUS"/>
    <s v="F"/>
    <s v="54395.00822.01.01"/>
    <s v="NCY.822.1.1"/>
    <s v="Mercredi"/>
    <n v="1"/>
  </r>
  <r>
    <s v="S2019-7"/>
    <s v="TRANSFORM"/>
    <s v="N JE DONNE TU DONNES"/>
    <s v="Banlieue"/>
    <x v="5"/>
    <x v="1046"/>
    <s v="AV. PICASSO ANGLE DAMES D'AVIGNON"/>
    <s v="NANTERRE"/>
    <s v="MU"/>
    <n v="31"/>
    <s v="ABRIBUS"/>
    <s v="F"/>
    <s v="92050.00942.01.01"/>
    <s v="NAT.942.1.1"/>
    <s v="Mercredi"/>
    <n v="1"/>
  </r>
  <r>
    <s v="S2019-7"/>
    <s v="TRANSFORM"/>
    <s v="N JE DONNE TU DONNES"/>
    <s v="Province"/>
    <x v="97"/>
    <x v="1047"/>
    <s v="DEV N° 39 RUE DES RENARDIERES ARR DANAIS"/>
    <s v="NANTES"/>
    <s v="AB"/>
    <n v="178"/>
    <s v="ABRIBUS"/>
    <s v="F"/>
    <s v="44109.00925.01.01"/>
    <s v="NAN.925.1.1"/>
    <s v="Jeudi"/>
    <n v="1"/>
  </r>
  <r>
    <s v="S2019-7"/>
    <s v="TRANSFORM"/>
    <s v="N JE DONNE TU DONNES"/>
    <s v="Province"/>
    <x v="97"/>
    <x v="1048"/>
    <s v="FACE N° 6 RUE SANTOS DUMONT DIR CENTRE VILLE - ARR SANTOS DU"/>
    <s v="NANTES"/>
    <s v="AB"/>
    <n v="534"/>
    <s v="ABRIBUS"/>
    <s v="F"/>
    <s v="44109.01081.01.01"/>
    <s v="NAN.1081.1.1"/>
    <s v="Jeudi"/>
    <n v="1"/>
  </r>
  <r>
    <s v="S2019-7"/>
    <s v="TRANSFORM"/>
    <s v="N JE DONNE TU DONNES"/>
    <s v="Province"/>
    <x v="97"/>
    <x v="1049"/>
    <s v="DEV N° 204 ROUTE DE SAINT JOSEPH"/>
    <s v="NANTES"/>
    <s v="MU"/>
    <n v="513"/>
    <s v="ABRIBUS"/>
    <s v="E"/>
    <s v="44109.02182.01.01"/>
    <s v="NAN.2182.1.1"/>
    <s v="Jeudi"/>
    <n v="1"/>
  </r>
  <r>
    <s v="S2019-7"/>
    <s v="TRANSFORM"/>
    <s v="N JE DONNE TU DONNES"/>
    <s v="Banlieue"/>
    <x v="5"/>
    <x v="1050"/>
    <s v="AV ACHILLE PERETTI DVT EGLISE FACE ANGLE RUE ST PIERRE"/>
    <s v="NEUILLY-SUR-SEINE"/>
    <s v="AB"/>
    <n v="26"/>
    <s v="ABRIBUS"/>
    <s v="F"/>
    <s v="92051.00024.01.01"/>
    <s v="NYS.24.1.1"/>
    <s v="Mercredi"/>
    <n v="1"/>
  </r>
  <r>
    <s v="S2019-7"/>
    <s v="TRANSFORM"/>
    <s v="N JE DONNE TU DONNES"/>
    <s v="Banlieue"/>
    <x v="5"/>
    <x v="1051"/>
    <s v="131 BOULEVARD BINEAU ANGLE RUE DE CHEZY, A 40 M."/>
    <s v="NEUILLY-SUR-SEINE"/>
    <s v="AB"/>
    <n v="44"/>
    <s v="ABRIBUS"/>
    <s v="F"/>
    <s v="92051.00485.01.02"/>
    <s v="NYS.485.1.2"/>
    <s v="Mercredi"/>
    <n v="1"/>
  </r>
  <r>
    <s v="S2019-7"/>
    <s v="TRANSFORM"/>
    <s v="N JE DONNE TU DONNES"/>
    <s v="Banlieue"/>
    <x v="5"/>
    <x v="1052"/>
    <s v="133, AVENUE ACHILLE PERETTI FACE MAIRIE /EX AV DU ROULE"/>
    <s v="NEUILLY-SUR-SEINE"/>
    <s v="KI"/>
    <n v="2013"/>
    <s v="ABRIBUS"/>
    <s v="F"/>
    <s v="92051.00683.01.02"/>
    <s v="NYS.683.1.2"/>
    <s v="Mercredi"/>
    <n v="1"/>
  </r>
  <r>
    <s v="S2019-7"/>
    <s v="TRANSFORM"/>
    <s v="N JE DONNE TU DONNES"/>
    <s v="Banlieue"/>
    <x v="5"/>
    <x v="1053"/>
    <s v="44, BOULEVARD DU CHATEAU KIOSQUE À JOURNAUX"/>
    <s v="NEUILLY-SUR-SEINE"/>
    <s v="KI"/>
    <n v="2057"/>
    <s v="ABRIBUS"/>
    <s v="D"/>
    <s v="92051.00684.01.02"/>
    <s v="NYS.684.1.2"/>
    <s v="Mercredi"/>
    <n v="1"/>
  </r>
  <r>
    <s v="S2019-7"/>
    <s v="TRANSFORM"/>
    <s v="N JE DONNE TU DONNES"/>
    <s v="Banlieue"/>
    <x v="5"/>
    <x v="1054"/>
    <s v="64, AVENUE CHARLES DE GAULLE METRO SABLONS"/>
    <s v="NEUILLY-SUR-SEINE"/>
    <s v="KI"/>
    <n v="2070"/>
    <s v="ABRIBUS"/>
    <s v="D"/>
    <s v="92051.00685.01.08"/>
    <s v="NYS.685.1.8"/>
    <s v="Mercredi"/>
    <n v="1"/>
  </r>
  <r>
    <s v="S2019-7"/>
    <s v="TRANSFORM"/>
    <s v="N JE DONNE TU DONNES"/>
    <s v="Banlieue"/>
    <x v="5"/>
    <x v="1055"/>
    <s v="PLACE DU MARCHE FACE 46 AV CHARLES DE GAULLE"/>
    <s v="NEUILLY-SUR-SEINE"/>
    <s v="KI"/>
    <n v="3931"/>
    <s v="ABRIBUS"/>
    <s v="D"/>
    <s v="92051.00687.01.06"/>
    <s v="NYS.687.1.6"/>
    <s v="Mercredi"/>
    <n v="1"/>
  </r>
  <r>
    <s v="S2019-7"/>
    <s v="TRANSFORM"/>
    <s v="N JE DONNE TU DONNES"/>
    <s v="Banlieue"/>
    <x v="5"/>
    <x v="1056"/>
    <s v="110 AVENUE CHARLES DE GAULLE"/>
    <s v="NEUILLY-SUR-SEINE"/>
    <s v="KI"/>
    <n v="4399"/>
    <s v="ABRIBUS"/>
    <s v="E"/>
    <s v="92051.00698.01.03"/>
    <s v="NYS.698.1.3"/>
    <s v="Mercredi"/>
    <n v="1"/>
  </r>
  <r>
    <s v="S2019-7"/>
    <s v="TRANSFORM"/>
    <s v="N JE DONNE TU DONNES"/>
    <s v="Banlieue"/>
    <x v="5"/>
    <x v="1057"/>
    <s v="79 AV ROULE/VILLA DES SABLONS ANGLE VILLA DES SABLONS"/>
    <s v="NEUILLY-SUR-SEINE"/>
    <s v="MU"/>
    <n v="42"/>
    <s v="ABRIBUS"/>
    <s v="F"/>
    <s v="92051.00291.01.01"/>
    <s v="NYS.291.1.1"/>
    <s v="Mercredi"/>
    <n v="1"/>
  </r>
  <r>
    <s v="S2019-7"/>
    <s v="TRANSFORM"/>
    <s v="N JE DONNE TU DONNES"/>
    <s v="Banlieue"/>
    <x v="5"/>
    <x v="1058"/>
    <s v="RTE NEUVILLE DVT BASE LOISIRS ARRET BASE DE LOISIRS"/>
    <s v="NEUVILLE-SUR-OISE"/>
    <s v="AB"/>
    <n v="147"/>
    <s v="ABRIBUS"/>
    <s v="F"/>
    <s v="95450.00004.03.02"/>
    <s v="NSO.4.3.2"/>
    <s v="Mercredi"/>
    <n v="1"/>
  </r>
  <r>
    <s v="S2019-7"/>
    <s v="TRANSFORM"/>
    <s v="N JE DONNE TU DONNES"/>
    <s v="Province"/>
    <x v="98"/>
    <x v="1059"/>
    <s v="22 RUE BERNARD PALISSY FACE ANGLE CENTRE COMMERCIAL"/>
    <s v="NEVERS"/>
    <s v="AB"/>
    <n v="3"/>
    <s v="ABRIBUS"/>
    <s v="F"/>
    <s v="58194.00149.01.02"/>
    <s v="NEV.149.1.2"/>
    <s v="Mercredi"/>
    <n v="1"/>
  </r>
  <r>
    <s v="S2019-7"/>
    <s v="TRANSFORM"/>
    <s v="N JE DONNE TU DONNES"/>
    <s v="Province"/>
    <x v="98"/>
    <x v="1060"/>
    <s v="15 RUE LEON BLUM ANGLE RUE COLONEL DARTOIS 300M"/>
    <s v="NEVERS"/>
    <s v="AB"/>
    <n v="6"/>
    <s v="ABRIBUS"/>
    <s v="F"/>
    <s v="58194.00145.01.01"/>
    <s v="NEV.145.1.1"/>
    <s v="Mercredi"/>
    <n v="1"/>
  </r>
  <r>
    <s v="S2019-7"/>
    <s v="TRANSFORM"/>
    <s v="N JE DONNE TU DONNES"/>
    <s v="Province"/>
    <x v="98"/>
    <x v="1061"/>
    <s v="60 RUE DE MARZY ANGLE RUE PABLO NERUDA 50 M"/>
    <s v="NEVERS"/>
    <s v="AB"/>
    <n v="13"/>
    <s v="ABRIBUS"/>
    <s v="F"/>
    <s v="58194.00137.01.02"/>
    <s v="NEV.137.1.2"/>
    <s v="Mercredi"/>
    <n v="1"/>
  </r>
  <r>
    <s v="S2019-7"/>
    <s v="TRANSFORM"/>
    <s v="N JE DONNE TU DONNES"/>
    <s v="Province"/>
    <x v="98"/>
    <x v="1062"/>
    <s v="RUE DES MONTAPINS ANGLE RUE CLAUDE PERRIN A 50M"/>
    <s v="NEVERS"/>
    <s v="AB"/>
    <n v="15"/>
    <s v="ABRIBUS"/>
    <s v="F"/>
    <s v="58194.00131.01.01"/>
    <s v="NEV.131.1.1"/>
    <s v="Mercredi"/>
    <n v="1"/>
  </r>
  <r>
    <s v="S2019-7"/>
    <s v="TRANSFORM"/>
    <s v="N JE DONNE TU DONNES"/>
    <s v="Province"/>
    <x v="98"/>
    <x v="1063"/>
    <s v="DVT 3BIS PLACE CARNOT DIRECTION RUE HENRI BARBUSSE"/>
    <s v="NEVERS"/>
    <s v="AB"/>
    <n v="20"/>
    <s v="ABRIBUS"/>
    <s v="F"/>
    <s v="58194.00127.03.02"/>
    <s v="NEV.127.3.2"/>
    <s v="Mercredi"/>
    <n v="1"/>
  </r>
  <r>
    <s v="S2019-7"/>
    <s v="TRANSFORM"/>
    <s v="N JE DONNE TU DONNES"/>
    <s v="Province"/>
    <x v="98"/>
    <x v="1064"/>
    <s v="61 AV DU GAL DE GAULLE 20M AP ANG RUE DE CHARLEVILLE"/>
    <s v="NEVERS"/>
    <s v="AB"/>
    <n v="23"/>
    <s v="ABRIBUS"/>
    <s v="F"/>
    <s v="58194.00204.01.01"/>
    <s v="NEV.204.1.1"/>
    <s v="Mercredi"/>
    <n v="1"/>
  </r>
  <r>
    <s v="S2019-7"/>
    <s v="TRANSFORM"/>
    <s v="N JE DONNE TU DONNES"/>
    <s v="Province"/>
    <x v="98"/>
    <x v="1065"/>
    <s v="BD DU PRE PLANTIN DIRECTION CENTRE VILLE"/>
    <s v="NEVERS"/>
    <s v="AB"/>
    <n v="26"/>
    <s v="ABRIBUS"/>
    <s v="F"/>
    <s v="58194.00104.01.02"/>
    <s v="NEV.104.1.2"/>
    <s v="Mercredi"/>
    <n v="1"/>
  </r>
  <r>
    <s v="S2019-7"/>
    <s v="TRANSFORM"/>
    <s v="N JE DONNE TU DONNES"/>
    <s v="Province"/>
    <x v="98"/>
    <x v="1066"/>
    <s v="22 RUE BERNARD PALISSY ARRET BERNARD PALISSY"/>
    <s v="NEVERS"/>
    <s v="AB"/>
    <n v="29"/>
    <s v="ABRIBUS"/>
    <s v="F"/>
    <s v="58194.00099.01.01"/>
    <s v="NEV.99.1.1"/>
    <s v="Mercredi"/>
    <n v="1"/>
  </r>
  <r>
    <s v="S2019-7"/>
    <s v="TRANSFORM"/>
    <s v="N JE DONNE TU DONNES"/>
    <s v="Province"/>
    <x v="98"/>
    <x v="1067"/>
    <s v="10 RUE ERNEST RENAN FACE ANGLE PLACE ST EXUPERY 150 M"/>
    <s v="NEVERS"/>
    <s v="AB"/>
    <n v="37"/>
    <s v="ABRIBUS"/>
    <s v="F"/>
    <s v="58194.00106.03.02"/>
    <s v="NEV.106.3.2"/>
    <s v="Mercredi"/>
    <n v="1"/>
  </r>
  <r>
    <s v="S2019-7"/>
    <s v="TRANSFORM"/>
    <s v="N JE DONNE TU DONNES"/>
    <s v="Province"/>
    <x v="98"/>
    <x v="1068"/>
    <s v="2 RUE DU 13E DE LIGNE ANGLE RUE DE L'AIGUILLON 8M AP"/>
    <s v="NEVERS"/>
    <s v="AB"/>
    <n v="41"/>
    <s v="ABRIBUS"/>
    <s v="F"/>
    <s v="58194.00121.01.02"/>
    <s v="NEV.121.1.2"/>
    <s v="Mercredi"/>
    <n v="1"/>
  </r>
  <r>
    <s v="S2019-7"/>
    <s v="TRANSFORM"/>
    <s v="N JE DONNE TU DONNES"/>
    <s v="Province"/>
    <x v="98"/>
    <x v="1069"/>
    <s v="2 RUE HENRI BARBUSSE FACE ANGLE RUE DE LOURDES A 200M"/>
    <s v="NEVERS"/>
    <s v="AB"/>
    <n v="44"/>
    <s v="ABRIBUS"/>
    <s v="F"/>
    <s v="58194.00120.01.01"/>
    <s v="NEV.120.1.1"/>
    <s v="Mercredi"/>
    <n v="1"/>
  </r>
  <r>
    <s v="S2019-7"/>
    <s v="TRANSFORM"/>
    <s v="N JE DONNE TU DONNES"/>
    <s v="Province"/>
    <x v="98"/>
    <x v="1070"/>
    <s v="AV COLBERT DIRECTION BANLIEUE"/>
    <s v="NEVERS"/>
    <s v="AB"/>
    <n v="46"/>
    <s v="ABRIBUS"/>
    <s v="F"/>
    <s v="58194.00671.01.01"/>
    <s v="NEV.671.1.1"/>
    <s v="Mercredi"/>
    <n v="1"/>
  </r>
  <r>
    <s v="S2019-7"/>
    <s v="TRANSFORM"/>
    <s v="N JE DONNE TU DONNES"/>
    <s v="Province"/>
    <x v="98"/>
    <x v="1071"/>
    <s v="RUE PIERRE DE COUBERTIN DIRECTION BANLIEUE"/>
    <s v="NEVERS"/>
    <s v="AB"/>
    <n v="52"/>
    <s v="ABRIBUS"/>
    <s v="F"/>
    <s v="58194.00132.01.02"/>
    <s v="NEV.132.1.2"/>
    <s v="Mercredi"/>
    <n v="1"/>
  </r>
  <r>
    <s v="S2019-7"/>
    <s v="TRANSFORM"/>
    <s v="N JE DONNE TU DONNES"/>
    <s v="Province"/>
    <x v="98"/>
    <x v="1072"/>
    <s v="2 RUE DES MONTOTS FACE"/>
    <s v="NEVERS"/>
    <s v="AB"/>
    <n v="54"/>
    <s v="ABRIBUS"/>
    <s v="F"/>
    <s v="58194.00114.01.01"/>
    <s v="NEV.114.1.1"/>
    <s v="Mercredi"/>
    <n v="1"/>
  </r>
  <r>
    <s v="S2019-7"/>
    <s v="TRANSFORM"/>
    <s v="N JE DONNE TU DONNES"/>
    <s v="Province"/>
    <x v="98"/>
    <x v="1073"/>
    <s v="164 FBG DU GRAND MOUESSE FACE"/>
    <s v="NEVERS"/>
    <s v="AB"/>
    <n v="56"/>
    <s v="ABRIBUS"/>
    <s v="F"/>
    <s v="58194.00112.01.02"/>
    <s v="NEV.112.1.2"/>
    <s v="Mercredi"/>
    <n v="1"/>
  </r>
  <r>
    <s v="S2019-7"/>
    <s v="TRANSFORM"/>
    <s v="N JE DONNE TU DONNES"/>
    <s v="Province"/>
    <x v="98"/>
    <x v="1074"/>
    <s v="RUE HENRY  BOUQUILLARD ARRET CHIQUITO ANGLE RUE DES MONTOTS"/>
    <s v="NEVERS"/>
    <s v="AB"/>
    <n v="59"/>
    <s v="ABRIBUS"/>
    <s v="F"/>
    <s v="58194.00017.01.01"/>
    <s v="NEV.17.1.1"/>
    <s v="Mercredi"/>
    <n v="1"/>
  </r>
  <r>
    <s v="S2019-7"/>
    <s v="TRANSFORM"/>
    <s v="N JE DONNE TU DONNES"/>
    <s v="Province"/>
    <x v="98"/>
    <x v="1075"/>
    <s v="BD DU PRE PLANTIN 70M APRES RUE DU PRE POITIERS"/>
    <s v="NEVERS"/>
    <s v="AB"/>
    <n v="61"/>
    <s v="ABRIBUS"/>
    <s v="F"/>
    <s v="58194.00024.01.02"/>
    <s v="NEV.24.1.2"/>
    <s v="Mercredi"/>
    <n v="1"/>
  </r>
  <r>
    <s v="S2019-7"/>
    <s v="TRANSFORM"/>
    <s v="N JE DONNE TU DONNES"/>
    <s v="Province"/>
    <x v="98"/>
    <x v="1076"/>
    <s v="RUE PAUL VAILLANT COUTURIER DIRECTION CENTRE VILLE"/>
    <s v="NEVERS"/>
    <s v="MU"/>
    <n v="13"/>
    <s v="ABRIBUS"/>
    <s v="F"/>
    <s v="58194.00165.01.01"/>
    <s v="NEV.165.1.1"/>
    <s v="Mercredi"/>
    <n v="1"/>
  </r>
  <r>
    <s v="S2019-7"/>
    <s v="TRANSFORM"/>
    <s v="N JE DONNE TU DONNES"/>
    <s v="Province"/>
    <x v="98"/>
    <x v="1077"/>
    <s v="168 RUE DU PETIT MOUESSE ANGLE RUE DE L'EPERON"/>
    <s v="NEVERS"/>
    <s v="MU"/>
    <n v="22"/>
    <s v="ABRIBUS"/>
    <s v="F"/>
    <s v="58194.00160.01.01"/>
    <s v="NEV.160.1.1"/>
    <s v="Mercredi"/>
    <n v="1"/>
  </r>
  <r>
    <s v="S2019-7"/>
    <s v="TRANSFORM"/>
    <s v="N JE DONNE TU DONNES"/>
    <s v="Province"/>
    <x v="98"/>
    <x v="1078"/>
    <s v="RUE GEORGES GUYNEMER FACE ECOLE"/>
    <s v="NEVERS"/>
    <s v="MU"/>
    <n v="46"/>
    <s v="ABRIBUS"/>
    <s v="F"/>
    <s v="58194.00181.01.01"/>
    <s v="NEV.181.1.1"/>
    <s v="Mercredi"/>
    <n v="1"/>
  </r>
  <r>
    <s v="S2019-7"/>
    <s v="TRANSFORM"/>
    <s v="N JE DONNE TU DONNES"/>
    <s v="Province"/>
    <x v="10"/>
    <x v="1079"/>
    <s v="237 AVENUE SAINTE-MARGUERITE"/>
    <s v="NICE"/>
    <s v="AB"/>
    <n v="79"/>
    <s v="ABRIBUS"/>
    <s v="F"/>
    <s v="06088.00394.01.02"/>
    <s v="NIC.394.1.2"/>
    <s v="Mercredi"/>
    <n v="1"/>
  </r>
  <r>
    <s v="S2019-7"/>
    <s v="TRANSFORM"/>
    <s v="N JE DONNE TU DONNES"/>
    <s v="Province"/>
    <x v="10"/>
    <x v="1080"/>
    <s v="M6202 DEV FOYER SONACOTRA DIR PROM DES ANGLAIS"/>
    <s v="NICE"/>
    <s v="AB"/>
    <n v="165"/>
    <s v="ABRIBUS"/>
    <s v="F"/>
    <s v="06088.01367.01.02"/>
    <s v="NIC.1367.1.2"/>
    <s v="Mercredi"/>
    <n v="1"/>
  </r>
  <r>
    <s v="S2019-7"/>
    <s v="TRANSFORM"/>
    <s v="N JE DONNE TU DONNES"/>
    <s v="Province"/>
    <x v="10"/>
    <x v="1081"/>
    <s v="21 BOULEVARD AUGUSTE RAYNAUD 15M APRES ANG RUE CAVENDISH"/>
    <s v="NICE"/>
    <s v="AB"/>
    <n v="228"/>
    <s v="ABRIBUS"/>
    <s v="F"/>
    <s v="06088.00658.01.02"/>
    <s v="NIC.658.1.2"/>
    <s v="Mercredi"/>
    <n v="1"/>
  </r>
  <r>
    <s v="S2019-7"/>
    <s v="TRANSFORM"/>
    <s v="N JE DONNE TU DONNES"/>
    <s v="Province"/>
    <x v="10"/>
    <x v="1082"/>
    <s v="FACE N° 75 BOULEVARD DE L'ARIANE"/>
    <s v="NICE"/>
    <s v="AB"/>
    <n v="311"/>
    <s v="ABRIBUS"/>
    <s v="F"/>
    <s v="06088.01458.01.01"/>
    <s v="NIC.1458.1.1"/>
    <s v="Jeudi"/>
    <n v="1"/>
  </r>
  <r>
    <s v="S2019-7"/>
    <s v="TRANSFORM"/>
    <s v="N JE DONNE TU DONNES"/>
    <s v="Province"/>
    <x v="10"/>
    <x v="1083"/>
    <s v="FACE 3 RUE DANTE 20M APRES ANG BOULEVARD GAMBETTA"/>
    <s v="NICE"/>
    <s v="AB"/>
    <n v="326"/>
    <s v="ABRIBUS"/>
    <s v="F"/>
    <s v="06088.00734.02.01"/>
    <s v="NIC.734.2.1"/>
    <s v="Mercredi"/>
    <n v="1"/>
  </r>
  <r>
    <s v="S2019-7"/>
    <s v="TRANSFORM"/>
    <s v="N JE DONNE TU DONNES"/>
    <s v="Province"/>
    <x v="10"/>
    <x v="1084"/>
    <s v="248 ROUTE DE TURIN 500M AV ENTREE A8 DIRECTION MENTON"/>
    <s v="NICE"/>
    <s v="AB"/>
    <n v="340"/>
    <s v="ABRIBUS"/>
    <s v="F"/>
    <s v="06088.01057.01.01"/>
    <s v="NIC.1057.1.1"/>
    <s v="Jeudi"/>
    <n v="1"/>
  </r>
  <r>
    <s v="S2019-7"/>
    <s v="TRANSFORM"/>
    <s v="N JE DONNE TU DONNES"/>
    <s v="Province"/>
    <x v="10"/>
    <x v="1085"/>
    <s v="367 PROMENADE DES ANGLAIS"/>
    <s v="NICE"/>
    <s v="AB"/>
    <n v="80083"/>
    <s v="ABRIBUS"/>
    <s v="F"/>
    <s v="06088.01449.02.01"/>
    <s v="NIC.1449.2.1"/>
    <s v="Mercredi"/>
    <n v="1"/>
  </r>
  <r>
    <s v="S2019-7"/>
    <s v="TRANSFORM"/>
    <s v="N JE DONNE TU DONNES"/>
    <s v="Province"/>
    <x v="10"/>
    <x v="1086"/>
    <s v="N° 92 BD RENE CASSIN ARR PARC PHOENIX"/>
    <s v="NICE"/>
    <s v="AB"/>
    <n v="90073"/>
    <s v="ABRIBUS"/>
    <s v="F"/>
    <s v="06088.01613.02.03"/>
    <s v="NIC.1613.2.3"/>
    <s v="Mardi"/>
    <n v="1"/>
  </r>
  <r>
    <s v="S2019-7"/>
    <s v="TRANSFORM"/>
    <s v="N JE DONNE TU DONNES"/>
    <s v="Province"/>
    <x v="10"/>
    <x v="1087"/>
    <s v="PLACE FONTAINE DU TEMPLE"/>
    <s v="NICE"/>
    <s v="MU"/>
    <n v="55"/>
    <s v="ABRIBUS"/>
    <s v="F"/>
    <s v="06088.01187.01.01"/>
    <s v="NIC.1187.1.1"/>
    <s v="Mercredi"/>
    <n v="1"/>
  </r>
  <r>
    <s v="S2019-7"/>
    <s v="TRANSFORM"/>
    <s v="N JE DONNE TU DONNES"/>
    <s v="Province"/>
    <x v="10"/>
    <x v="1088"/>
    <s v="BOULEVARD DE CIMIEZ ANGLE AV.DE FLORA"/>
    <s v="NICE"/>
    <s v="MU"/>
    <n v="63"/>
    <s v="ABRIBUS"/>
    <s v="F"/>
    <s v="06088.00552.01.01"/>
    <s v="NIC.552.1.1"/>
    <s v="Mercredi"/>
    <n v="1"/>
  </r>
  <r>
    <s v="S2019-7"/>
    <s v="TRANSFORM"/>
    <s v="N JE DONNE TU DONNES"/>
    <s v="Province"/>
    <x v="10"/>
    <x v="1089"/>
    <s v="PLACE GRIMALDI N°4 ANGLE RUE MAURIE JAUBERT"/>
    <s v="NICE"/>
    <s v="MU"/>
    <n v="124"/>
    <s v="ABRIBUS"/>
    <s v="F"/>
    <s v="06088.01033.01.01"/>
    <s v="NIC.1033.1.1"/>
    <s v="Mercredi"/>
    <n v="1"/>
  </r>
  <r>
    <s v="S2019-7"/>
    <s v="TRANSFORM"/>
    <s v="N JE DONNE TU DONNES"/>
    <s v="Province"/>
    <x v="99"/>
    <x v="1090"/>
    <s v="23 BOULEVARD AMIRAL COURBET"/>
    <s v="NIMES"/>
    <s v="KI"/>
    <n v="3832"/>
    <s v="ABRIBUS"/>
    <s v="F"/>
    <s v="30189.00052.01.01"/>
    <s v="NIM.52.1.1"/>
    <s v="Mercredi"/>
    <n v="1"/>
  </r>
  <r>
    <s v="S2019-7"/>
    <s v="TRANSFORM"/>
    <s v="N JE DONNE TU DONNES"/>
    <s v="Province"/>
    <x v="99"/>
    <x v="1091"/>
    <s v="23 BOULEVARD AMIRAL COURBET"/>
    <s v="NIMES"/>
    <s v="KI"/>
    <n v="3832"/>
    <s v="ABRIBUS"/>
    <s v="F"/>
    <s v="30189.00052.01.02"/>
    <s v="NIM.52.1.2"/>
    <s v="Mercredi"/>
    <n v="1"/>
  </r>
  <r>
    <s v="S2019-7"/>
    <s v="TRANSFORM"/>
    <s v="N JE DONNE TU DONNES"/>
    <s v="Province"/>
    <x v="99"/>
    <x v="1092"/>
    <s v="23, AVENUE FEUCHERE LE FEUCHÈRE"/>
    <s v="NIMES"/>
    <s v="KI"/>
    <n v="3842"/>
    <s v="ABRIBUS"/>
    <s v="F"/>
    <s v="30189.00053.01.02"/>
    <s v="NIM.53.1.2"/>
    <s v="Mercredi"/>
    <n v="1"/>
  </r>
  <r>
    <s v="S2019-7"/>
    <s v="TRANSFORM"/>
    <s v="N JE DONNE TU DONNES"/>
    <s v="Province"/>
    <x v="99"/>
    <x v="1093"/>
    <s v="23, AVENUE FEUCHERE LE FEUCHÈRE"/>
    <s v="NIMES"/>
    <s v="KI"/>
    <n v="3842"/>
    <s v="ABRIBUS"/>
    <s v="F"/>
    <s v="30189.00053.01.03"/>
    <s v="NIM.53.1.3"/>
    <s v="Mercredi"/>
    <n v="1"/>
  </r>
  <r>
    <s v="S2019-7"/>
    <s v="TRANSFORM"/>
    <s v="N JE DONNE TU DONNES"/>
    <s v="Province"/>
    <x v="100"/>
    <x v="1094"/>
    <s v="PLACE DE LA BRECHE POLE TRANSPORT"/>
    <s v="NIORT"/>
    <s v="AB"/>
    <n v="7"/>
    <s v="ABRIBUS"/>
    <s v="F"/>
    <s v="79191.00216.03.01"/>
    <s v="NIO.216.3.1"/>
    <s v="Mercredi"/>
    <n v="1"/>
  </r>
  <r>
    <s v="S2019-7"/>
    <s v="TRANSFORM"/>
    <s v="N JE DONNE TU DONNES"/>
    <s v="Province"/>
    <x v="100"/>
    <x v="1095"/>
    <s v="PLACE DE LA BRECHE POLE TRANSPORT"/>
    <s v="NIORT"/>
    <s v="AB"/>
    <n v="9"/>
    <s v="ABRIBUS"/>
    <s v="F"/>
    <s v="79191.00216.05.02"/>
    <s v="NIO.216.5.2"/>
    <s v="Mercredi"/>
    <n v="1"/>
  </r>
  <r>
    <s v="S2019-7"/>
    <s v="TRANSFORM"/>
    <s v="N JE DONNE TU DONNES"/>
    <s v="Province"/>
    <x v="100"/>
    <x v="1096"/>
    <s v="30 RUE DES FIEFS ARRET CHAMPOMMIER"/>
    <s v="NIORT"/>
    <s v="AB"/>
    <n v="12"/>
    <s v="ABRIBUS"/>
    <s v="F"/>
    <s v="79191.00135.01.01"/>
    <s v="NIO.135.1.1"/>
    <s v="Jeudi"/>
    <n v="1"/>
  </r>
  <r>
    <s v="S2019-7"/>
    <s v="TRANSFORM"/>
    <s v="N JE DONNE TU DONNES"/>
    <s v="Province"/>
    <x v="100"/>
    <x v="1097"/>
    <s v="BD DE L'ATLANTIQUE ARRET POLE ATLANTIQUE 200M AVANT RUE LAUR"/>
    <s v="NIORT"/>
    <s v="AB"/>
    <n v="13"/>
    <s v="ABRIBUS"/>
    <s v="F"/>
    <s v="79191.00153.01.01"/>
    <s v="NIO.153.1.1"/>
    <s v="Mercredi"/>
    <n v="1"/>
  </r>
  <r>
    <s v="S2019-7"/>
    <s v="TRANSFORM"/>
    <s v="N JE DONNE TU DONNES"/>
    <s v="Province"/>
    <x v="100"/>
    <x v="1098"/>
    <s v="PLACE DE LA BRECHE POLE TRANSPORT"/>
    <s v="NIORT"/>
    <s v="AB"/>
    <n v="15"/>
    <s v="ABRIBUS"/>
    <s v="F"/>
    <s v="79191.00216.08.01"/>
    <s v="NIO.216.8.1"/>
    <s v="Mercredi"/>
    <n v="1"/>
  </r>
  <r>
    <s v="S2019-7"/>
    <s v="TRANSFORM"/>
    <s v="N JE DONNE TU DONNES"/>
    <s v="Province"/>
    <x v="100"/>
    <x v="1099"/>
    <s v="PLACE DE LA BRECHE POLE TRANSPORT"/>
    <s v="NIORT"/>
    <s v="AB"/>
    <n v="16"/>
    <s v="ABRIBUS"/>
    <s v="F"/>
    <s v="79191.00216.09.01"/>
    <s v="NIO.216.9.1"/>
    <s v="Mercredi"/>
    <n v="1"/>
  </r>
  <r>
    <s v="S2019-7"/>
    <s v="TRANSFORM"/>
    <s v="N JE DONNE TU DONNES"/>
    <s v="Province"/>
    <x v="100"/>
    <x v="1100"/>
    <s v="AVENUE DE LIMOGES DIRECTION BANLIEUE"/>
    <s v="NIORT"/>
    <s v="AB"/>
    <n v="23"/>
    <s v="ABRIBUS"/>
    <s v="F"/>
    <s v="79191.00287.01.02"/>
    <s v="NIO.287.1.2"/>
    <s v="Mercredi"/>
    <n v="1"/>
  </r>
  <r>
    <s v="S2019-7"/>
    <s v="TRANSFORM"/>
    <s v="N JE DONNE TU DONNES"/>
    <s v="Province"/>
    <x v="100"/>
    <x v="1101"/>
    <s v="BD DE L'ATLANTIQUE ARR. POLE ATLANTIQUE 250M APRES RUE LAURE"/>
    <s v="NIORT"/>
    <s v="AB"/>
    <n v="24"/>
    <s v="ABRIBUS"/>
    <s v="F"/>
    <s v="79191.00160.01.02"/>
    <s v="NIO.160.1.2"/>
    <s v="Mercredi"/>
    <n v="1"/>
  </r>
  <r>
    <s v="S2019-7"/>
    <s v="TRANSFORM"/>
    <s v="N JE DONNE TU DONNES"/>
    <s v="Province"/>
    <x v="100"/>
    <x v="1102"/>
    <s v="131 AVE DE LA ROCHELLE FACE AVT ANGLE RUE CHARLES GOUNOD"/>
    <s v="NIORT"/>
    <s v="AB"/>
    <n v="28"/>
    <s v="ABRIBUS"/>
    <s v="F"/>
    <s v="79191.00155.01.01"/>
    <s v="NIO.155.1.1"/>
    <s v="Mercredi"/>
    <n v="1"/>
  </r>
  <r>
    <s v="S2019-7"/>
    <s v="TRANSFORM"/>
    <s v="N JE DONNE TU DONNES"/>
    <s v="Province"/>
    <x v="100"/>
    <x v="1103"/>
    <s v="36 BD LOUIS TARDY ARRET BROCHE DIRECTION BANLIEUE"/>
    <s v="NIORT"/>
    <s v="AB"/>
    <n v="29"/>
    <s v="ABRIBUS"/>
    <s v="F"/>
    <s v="79191.00154.01.01"/>
    <s v="NIO.154.1.1"/>
    <s v="Jeudi"/>
    <n v="1"/>
  </r>
  <r>
    <s v="S2019-7"/>
    <s v="TRANSFORM"/>
    <s v="N JE DONNE TU DONNES"/>
    <s v="Province"/>
    <x v="100"/>
    <x v="1104"/>
    <s v="103 ROUTE DE NANTES AVT ANG RUE CASTEL PARC A 50M"/>
    <s v="NIORT"/>
    <s v="AB"/>
    <n v="38"/>
    <s v="ABRIBUS"/>
    <s v="F"/>
    <s v="79191.00146.01.02"/>
    <s v="NIO.146.1.2"/>
    <s v="Mercredi"/>
    <n v="1"/>
  </r>
  <r>
    <s v="S2019-7"/>
    <s v="TRANSFORM"/>
    <s v="N JE DONNE TU DONNES"/>
    <s v="Province"/>
    <x v="100"/>
    <x v="1105"/>
    <s v="BD DE L'ATLANTIQUE DIR UNIVERSITE"/>
    <s v="NIORT"/>
    <s v="AB"/>
    <n v="47"/>
    <s v="ABRIBUS"/>
    <s v="F"/>
    <s v="79191.00288.01.01"/>
    <s v="NIO.288.1.1"/>
    <s v="Mercredi"/>
    <n v="1"/>
  </r>
  <r>
    <s v="S2019-7"/>
    <s v="TRANSFORM"/>
    <s v="N JE DONNE TU DONNES"/>
    <s v="Province"/>
    <x v="100"/>
    <x v="1106"/>
    <s v="335 AV DE PARIS ARRET LA COUDRAIE 5M AVT RUE DE LA BURGONCE "/>
    <s v="NIORT"/>
    <s v="AB"/>
    <n v="54"/>
    <s v="ABRIBUS"/>
    <s v="F"/>
    <s v="79191.00177.01.02"/>
    <s v="NIO.177.1.2"/>
    <s v="Mercredi"/>
    <n v="1"/>
  </r>
  <r>
    <s v="S2019-7"/>
    <s v="TRANSFORM"/>
    <s v="N JE DONNE TU DONNES"/>
    <s v="Province"/>
    <x v="100"/>
    <x v="1107"/>
    <s v="1 RUE JEAN MOULIN ANGLE RUE NAMBOT"/>
    <s v="NIORT"/>
    <s v="AB"/>
    <n v="57"/>
    <s v="ABRIBUS"/>
    <s v="F"/>
    <s v="79191.00171.01.02"/>
    <s v="NIO.171.1.2"/>
    <s v="Jeudi"/>
    <n v="1"/>
  </r>
  <r>
    <s v="S2019-7"/>
    <s v="TRANSFORM"/>
    <s v="N JE DONNE TU DONNES"/>
    <s v="Province"/>
    <x v="100"/>
    <x v="1108"/>
    <s v="RUE ARCHIMEDE A DROITE DE ABRI 56 DIRECTION POLE UNIVERSITAI"/>
    <s v="NIORT"/>
    <s v="AB"/>
    <n v="61"/>
    <s v="ABRIBUS"/>
    <s v="F"/>
    <s v="79191.00168.01.01"/>
    <s v="NIO.168.1.1"/>
    <s v="Mercredi"/>
    <n v="1"/>
  </r>
  <r>
    <s v="S2019-7"/>
    <s v="TRANSFORM"/>
    <s v="N JE DONNE TU DONNES"/>
    <s v="Province"/>
    <x v="100"/>
    <x v="1109"/>
    <s v="BD DE L'ATLANTIQUE 50M APRES ANGLE AVE SALVADOR ALLENDE"/>
    <s v="NIORT"/>
    <s v="AB"/>
    <n v="63"/>
    <s v="ABRIBUS"/>
    <s v="F"/>
    <s v="79191.00166.01.01"/>
    <s v="NIO.166.1.1"/>
    <s v="Mercredi"/>
    <n v="1"/>
  </r>
  <r>
    <s v="S2019-7"/>
    <s v="TRANSFORM"/>
    <s v="N JE DONNE TU DONNES"/>
    <s v="Province"/>
    <x v="100"/>
    <x v="1110"/>
    <s v="RUE LEON GAMBETTA ARRET GENEVE DIR NANTES APRES ROND-POINT"/>
    <s v="NIORT"/>
    <s v="AB"/>
    <n v="64"/>
    <s v="ABRIBUS"/>
    <s v="F"/>
    <s v="79191.00233.01.02"/>
    <s v="NIO.233.1.2"/>
    <s v="Mercredi"/>
    <n v="1"/>
  </r>
  <r>
    <s v="S2019-7"/>
    <s v="TRANSFORM"/>
    <s v="N JE DONNE TU DONNES"/>
    <s v="Province"/>
    <x v="100"/>
    <x v="1111"/>
    <s v="AV BUJAULT DIRECTION RUE DU 14 JUILLET"/>
    <s v="NIORT"/>
    <s v="AB"/>
    <n v="65"/>
    <s v="ABRIBUS"/>
    <s v="F"/>
    <s v="79191.00216.16.01"/>
    <s v="NIO.216.16.1"/>
    <s v="Mercredi"/>
    <n v="1"/>
  </r>
  <r>
    <s v="S2019-7"/>
    <s v="TRANSFORM"/>
    <s v="N JE DONNE TU DONNES"/>
    <s v="Province"/>
    <x v="100"/>
    <x v="1112"/>
    <s v="77 AVENUE DE LA ROCHELLE AVANT ANGLE RUE DU PETIT BOIS"/>
    <s v="NIORT"/>
    <s v="AB"/>
    <n v="66"/>
    <s v="ABRIBUS"/>
    <s v="F"/>
    <s v="79191.00175.01.02"/>
    <s v="NIO.175.1.2"/>
    <s v="Mercredi"/>
    <n v="1"/>
  </r>
  <r>
    <s v="S2019-7"/>
    <s v="TRANSFORM"/>
    <s v="N JE DONNE TU DONNES"/>
    <s v="Province"/>
    <x v="100"/>
    <x v="1113"/>
    <s v="24 AVENUE CHARLES DE GAULLE FACE AVANT ENTREE HOPITAL A 50M"/>
    <s v="NIORT"/>
    <s v="AB"/>
    <n v="67"/>
    <s v="ABRIBUS"/>
    <s v="F"/>
    <s v="79191.00174.01.02"/>
    <s v="NIO.174.1.2"/>
    <s v="Mercredi"/>
    <n v="1"/>
  </r>
  <r>
    <s v="S2019-7"/>
    <s v="TRANSFORM"/>
    <s v="N JE DONNE TU DONNES"/>
    <s v="Province"/>
    <x v="100"/>
    <x v="1114"/>
    <s v="30 RUE MAZAGRAN ANGLE RUE DE LA GARE A 35M"/>
    <s v="NIORT"/>
    <s v="AB"/>
    <n v="69"/>
    <s v="ABRIBUS"/>
    <s v="F"/>
    <s v="79191.00145.01.01"/>
    <s v="NIO.145.1.1"/>
    <s v="Mercredi"/>
    <n v="1"/>
  </r>
  <r>
    <s v="S2019-7"/>
    <s v="TRANSFORM"/>
    <s v="N JE DONNE TU DONNES"/>
    <s v="Province"/>
    <x v="100"/>
    <x v="1115"/>
    <s v="252 AV DE PARIS ARRET COUDRAIE 50M AP ANG RUE DE LA COUDRAIE"/>
    <s v="NIORT"/>
    <s v="AB"/>
    <n v="71"/>
    <s v="ABRIBUS"/>
    <s v="F"/>
    <s v="79191.00077.01.02"/>
    <s v="NIO.77.1.2"/>
    <s v="Mercredi"/>
    <n v="1"/>
  </r>
  <r>
    <s v="S2019-7"/>
    <s v="TRANSFORM"/>
    <s v="N JE DONNE TU DONNES"/>
    <s v="Province"/>
    <x v="100"/>
    <x v="1116"/>
    <s v="25 RUE DU GENERAL LARGEAU ARR ESPINGOLE DIRECTION CENTRE VIL"/>
    <s v="NIORT"/>
    <s v="AB"/>
    <n v="73"/>
    <s v="ABRIBUS"/>
    <s v="F"/>
    <s v="79191.00289.01.02"/>
    <s v="NIO.289.1.2"/>
    <s v="Mercredi"/>
    <n v="1"/>
  </r>
  <r>
    <s v="S2019-7"/>
    <s v="TRANSFORM"/>
    <s v="N JE DONNE TU DONNES"/>
    <s v="Province"/>
    <x v="100"/>
    <x v="1117"/>
    <s v="36 RUE LAURENT BONNEVAY DIR BD ATLANTIQUE"/>
    <s v="NIORT"/>
    <s v="AB"/>
    <n v="74"/>
    <s v="ABRIBUS"/>
    <s v="F"/>
    <s v="79191.00310.01.01"/>
    <s v="NIO.310.1.1"/>
    <s v="Mercredi"/>
    <n v="1"/>
  </r>
  <r>
    <s v="S2019-7"/>
    <s v="TRANSFORM"/>
    <s v="N JE DONNE TU DONNES"/>
    <s v="Province"/>
    <x v="100"/>
    <x v="1118"/>
    <s v="RUE HENRI SELLIER 10M APRES RUE STE CLAIRE DEVILLE"/>
    <s v="NIORT"/>
    <s v="MU"/>
    <n v="6"/>
    <s v="ABRIBUS"/>
    <s v="F"/>
    <s v="79191.00333.01.01"/>
    <s v="NIO.333.1.1"/>
    <s v="Mercredi"/>
    <n v="1"/>
  </r>
  <r>
    <s v="S2019-7"/>
    <s v="TRANSFORM"/>
    <s v="N JE DONNE TU DONNES"/>
    <s v="Province"/>
    <x v="100"/>
    <x v="1119"/>
    <s v="13 VIEUX PONTS FACE DIRECTION BANLIEUE"/>
    <s v="NIORT"/>
    <s v="MU"/>
    <n v="9"/>
    <s v="ABRIBUS"/>
    <s v="F"/>
    <s v="79191.00126.01.01"/>
    <s v="NIO.126.1.1"/>
    <s v="Mercredi"/>
    <n v="1"/>
  </r>
  <r>
    <s v="S2019-7"/>
    <s v="TRANSFORM"/>
    <s v="N JE DONNE TU DONNES"/>
    <s v="Province"/>
    <x v="100"/>
    <x v="1120"/>
    <s v="4 BIS AV DE NANTES DIRECTION BANLIEUE"/>
    <s v="NIORT"/>
    <s v="MU"/>
    <n v="13"/>
    <s v="ABRIBUS"/>
    <s v="F"/>
    <s v="79191.00123.01.01"/>
    <s v="NIO.123.1.1"/>
    <s v="Mercredi"/>
    <n v="1"/>
  </r>
  <r>
    <s v="S2019-7"/>
    <s v="TRANSFORM"/>
    <s v="N JE DONNE TU DONNES"/>
    <s v="Province"/>
    <x v="100"/>
    <x v="1121"/>
    <s v="192 AVENUE SAINT JEAN D'ANGELY ANGLE RUE LOUIS PASTEUR A 5M"/>
    <s v="NIORT"/>
    <s v="MU"/>
    <n v="25"/>
    <s v="ABRIBUS"/>
    <s v="F"/>
    <s v="79191.00092.01.01"/>
    <s v="NIO.92.1.1"/>
    <s v="Mercredi"/>
    <n v="1"/>
  </r>
  <r>
    <s v="S2019-7"/>
    <s v="TRANSFORM"/>
    <s v="N JE DONNE TU DONNES"/>
    <s v="Province"/>
    <x v="100"/>
    <x v="1122"/>
    <s v="FACE N° 176 BOULEVARD MARECHAL LECLERC DIR CENTRE VILLE"/>
    <s v="NIORT"/>
    <s v="MU"/>
    <n v="60"/>
    <s v="ABRIBUS"/>
    <s v="F"/>
    <s v="79191.00343.01.01"/>
    <s v="NIO.343.1.1"/>
    <s v="Mercredi"/>
    <n v="1"/>
  </r>
  <r>
    <s v="S2019-7"/>
    <s v="TRANSFORM"/>
    <s v="N JE DONNE TU DONNES"/>
    <s v="Banlieue"/>
    <x v="5"/>
    <x v="1123"/>
    <s v="GDE RUE G. DE GAULLE DVT CODEC 10 APRES ANGLE VICTOR BACH"/>
    <s v="NOGENT-SUR-MARNE"/>
    <s v="AB"/>
    <n v="10"/>
    <s v="ABRIBUS"/>
    <s v="F"/>
    <s v="94052.00089.01.01"/>
    <s v="NSM.89.1.1"/>
    <s v="Mercredi"/>
    <n v="1"/>
  </r>
  <r>
    <s v="S2019-7"/>
    <s v="TRANSFORM"/>
    <s v="N JE DONNE TU DONNES"/>
    <s v="Banlieue"/>
    <x v="5"/>
    <x v="1124"/>
    <s v="BLD DE STRASBOURG -DVT N°155 ANGLE RUE DU MAL JOFFRE A 30M"/>
    <s v="NOGENT-SUR-MARNE"/>
    <s v="AB"/>
    <n v="14"/>
    <s v="ABRIBUS"/>
    <s v="F"/>
    <s v="94052.00088.01.02"/>
    <s v="NSM.88.1.2"/>
    <s v="Mercredi"/>
    <n v="1"/>
  </r>
  <r>
    <s v="S2019-7"/>
    <s v="TRANSFORM"/>
    <s v="N JE DONNE TU DONNES"/>
    <s v="Banlieue"/>
    <x v="5"/>
    <x v="1125"/>
    <s v="BD S ALLENDE 50M APRES RP 4 PAVES"/>
    <s v="NOISIEL"/>
    <s v="MU"/>
    <n v="5"/>
    <s v="ABRIBUS"/>
    <s v="F"/>
    <s v="77337.00052.01.01"/>
    <s v="NSI.52.1.1"/>
    <s v="Mercredi"/>
    <n v="1"/>
  </r>
  <r>
    <s v="S2019-7"/>
    <s v="TRANSFORM"/>
    <s v="N JE DONNE TU DONNES"/>
    <s v="Banlieue"/>
    <x v="5"/>
    <x v="1126"/>
    <s v="FACE AU N°13 COURS ROCHES "/>
    <s v="NOISIEL"/>
    <s v="MU"/>
    <n v="15"/>
    <s v="ABRIBUS"/>
    <s v="F"/>
    <s v="77337.00016.01.01"/>
    <s v="NSI.16.1.1"/>
    <s v="Mercredi"/>
    <n v="1"/>
  </r>
  <r>
    <s v="S2019-7"/>
    <s v="TRANSFORM"/>
    <s v="N JE DONNE TU DONNES"/>
    <s v="Banlieue"/>
    <x v="5"/>
    <x v="1127"/>
    <s v="COUR BUISSON "/>
    <s v="NOISIEL"/>
    <s v="MU"/>
    <n v="24"/>
    <s v="ABRIBUS"/>
    <s v="F"/>
    <s v="77337.00042.01.01"/>
    <s v="NSI.42.1.1"/>
    <s v="Mercredi"/>
    <n v="1"/>
  </r>
  <r>
    <s v="S2019-7"/>
    <s v="TRANSFORM"/>
    <s v="N JE DONNE TU DONNES"/>
    <s v="Banlieue"/>
    <x v="5"/>
    <x v="1128"/>
    <s v="ROUTE DE NEUILLY - DIR CHELLES AP ANG RUE DE LA VARENNE"/>
    <s v="NOISY-LE-GRAND"/>
    <s v="MU"/>
    <n v="2"/>
    <s v="ABRIBUS"/>
    <s v="F"/>
    <s v="93051.00481.01.01"/>
    <s v="NLG.481.1.1"/>
    <s v="Mercredi"/>
    <n v="1"/>
  </r>
  <r>
    <s v="S2019-7"/>
    <s v="TRANSFORM"/>
    <s v="N JE DONNE TU DONNES"/>
    <s v="Banlieue"/>
    <x v="5"/>
    <x v="1129"/>
    <s v="79 BD ROGER SALENGRO ANGLE RUE PLACE ST MARTIN, 5M"/>
    <s v="NOISY-LE-SEC"/>
    <s v="AB"/>
    <n v="22"/>
    <s v="ABRIBUS"/>
    <s v="F"/>
    <s v="93053.00077.01.01"/>
    <s v="NOI.77.1.1"/>
    <s v="Mercredi"/>
    <n v="1"/>
  </r>
  <r>
    <s v="S2019-7"/>
    <s v="TRANSFORM"/>
    <s v="N JE DONNE TU DONNES"/>
    <s v="Banlieue"/>
    <x v="5"/>
    <x v="1130"/>
    <s v="AV PARC 100M APR ANG MOZART 100M APR ANGLE RUE MOZART"/>
    <s v="NOISY-LE-SEC"/>
    <s v="AB"/>
    <n v="23"/>
    <s v="ABRIBUS"/>
    <s v="F"/>
    <s v="93053.00076.01.01"/>
    <s v="NOI.76.1.1"/>
    <s v="Mercredi"/>
    <n v="1"/>
  </r>
  <r>
    <s v="S2019-7"/>
    <s v="TRANSFORM"/>
    <s v="N JE DONNE TU DONNES"/>
    <s v="Banlieue"/>
    <x v="5"/>
    <x v="1131"/>
    <s v="03 BOULEVARD DE LA REPUBLIQUE"/>
    <s v="NOISY-LE-SEC"/>
    <s v="AB"/>
    <n v="37"/>
    <s v="ABRIBUS"/>
    <s v="F"/>
    <s v="93053.00227.01.01"/>
    <s v="NOI.227.1.1"/>
    <s v="Mercredi"/>
    <n v="1"/>
  </r>
  <r>
    <s v="S2019-7"/>
    <s v="TRANSFORM"/>
    <s v="N JE DONNE TU DONNES"/>
    <s v="Banlieue"/>
    <x v="5"/>
    <x v="1132"/>
    <s v="AVENUE MARCEL CACHIN"/>
    <s v="ORLY"/>
    <s v="MU"/>
    <n v="6"/>
    <s v="ABRIBUS"/>
    <s v="F"/>
    <s v="94054.00070.01.01"/>
    <s v="ORY.70.1.1"/>
    <s v="Jeudi"/>
    <n v="1"/>
  </r>
  <r>
    <s v="S2019-7"/>
    <s v="TRANSFORM"/>
    <s v="N JE DONNE TU DONNES"/>
    <s v="Banlieue"/>
    <x v="5"/>
    <x v="1133"/>
    <s v="BD DUBREUIL SUR HARICOT GARE ARRET GARE RER"/>
    <s v="ORSAY"/>
    <s v="AB"/>
    <n v="5"/>
    <s v="ABRIBUS"/>
    <s v="F"/>
    <s v="91471.00064.01.02"/>
    <s v="ORS.64.1.2"/>
    <s v="Mercredi"/>
    <n v="1"/>
  </r>
  <r>
    <s v="S2019-7"/>
    <s v="TRANSFORM"/>
    <s v="N JE DONNE TU DONNES"/>
    <s v="Banlieue"/>
    <x v="5"/>
    <x v="1134"/>
    <s v="64 RUE A. BRIAND/RUE PUISEUX ARRET OSNY SNCF - LI 444.456"/>
    <s v="OSNY"/>
    <s v="AB"/>
    <n v="6"/>
    <s v="ABRIBUS"/>
    <s v="F"/>
    <s v="95476.00062.02.02"/>
    <s v="OSN.62.2.2"/>
    <s v="Mercredi"/>
    <n v="1"/>
  </r>
  <r>
    <s v="S2019-7"/>
    <s v="TRANSFORM"/>
    <s v="N JE DONNE TU DONNES"/>
    <s v="Banlieue"/>
    <x v="5"/>
    <x v="1135"/>
    <s v="RUE DE CERGY APRES ANGLE RUE DE VAUVAROIS"/>
    <s v="OSNY"/>
    <s v="AB"/>
    <n v="519"/>
    <s v="ABRIBUS"/>
    <s v="F"/>
    <s v="95476.00072.02.01"/>
    <s v="OSN.72.2.1"/>
    <s v="Mercredi"/>
    <n v="1"/>
  </r>
  <r>
    <s v="S2019-7"/>
    <s v="TRANSFORM"/>
    <s v="N JE DONNE TU DONNES"/>
    <s v="Banlieue"/>
    <x v="5"/>
    <x v="1136"/>
    <s v="CHAU.J. CESAR AP/AV ARPENTS 120 M APRES AVENUE DES ARPENTS"/>
    <s v="OSNY"/>
    <s v="MU"/>
    <n v="2"/>
    <s v="ABRIBUS"/>
    <s v="F"/>
    <s v="95476.00039.01.01"/>
    <s v="OSN.39.1.1"/>
    <s v="Mercredi"/>
    <n v="1"/>
  </r>
  <r>
    <s v="S2019-7"/>
    <s v="TRANSFORM"/>
    <s v="N JE DONNE TU DONNES"/>
    <s v="Banlieue"/>
    <x v="5"/>
    <x v="1137"/>
    <s v="RUE CH. LEON DVT STADE DEVANT LE STADE"/>
    <s v="OSNY"/>
    <s v="MU"/>
    <n v="13"/>
    <s v="ABRIBUS"/>
    <s v="F"/>
    <s v="95476.00030.01.01"/>
    <s v="OSN.30.1.1"/>
    <s v="Mercredi"/>
    <n v="1"/>
  </r>
  <r>
    <s v="S2019-7"/>
    <s v="TRANSFORM"/>
    <s v="N JE DONNE TU DONNES"/>
    <s v="Province"/>
    <x v="28"/>
    <x v="1138"/>
    <s v="STATION WIHREL  RUE DU GAL LECLERC DIR STRASBOURG"/>
    <s v="OSTWALD"/>
    <s v="AB"/>
    <n v="838"/>
    <s v="ABRIBUS"/>
    <s v="F"/>
    <s v="67365.00050.05.02"/>
    <s v="OSW.50.5.2"/>
    <s v="Mercredi"/>
    <n v="1"/>
  </r>
  <r>
    <s v="S2019-7"/>
    <s v="TRANSFORM"/>
    <s v="N JE DONNE TU DONNES"/>
    <s v="Province"/>
    <x v="32"/>
    <x v="1139"/>
    <s v="PLACE LEO LAGRANGE-DEVANT CAFE DIRECTION EXTERIEUR"/>
    <s v="OUTREAU"/>
    <s v="AB"/>
    <n v="1003"/>
    <s v="ABRIBUS"/>
    <s v="F"/>
    <s v="62643.00032.02.01"/>
    <s v="OUT.32.2.1"/>
    <s v="Mercredi"/>
    <n v="1"/>
  </r>
  <r>
    <s v="S2019-7"/>
    <s v="TRANSFORM"/>
    <s v="N JE DONNE TU DONNES"/>
    <s v="Province"/>
    <x v="32"/>
    <x v="1140"/>
    <s v="BOULEVARD RAYMOND SPLINGARD DVT SECURITEST"/>
    <s v="OUTREAU"/>
    <s v="AB"/>
    <n v="1009"/>
    <s v="ABRIBUS"/>
    <s v="F"/>
    <s v="62643.00033.02.02"/>
    <s v="OUT.33.2.2"/>
    <s v="Mercredi"/>
    <n v="1"/>
  </r>
  <r>
    <s v="S2019-7"/>
    <s v="TRANSFORM"/>
    <s v="N JE DONNE TU DONNES"/>
    <s v="Province"/>
    <x v="32"/>
    <x v="1141"/>
    <s v="RUE JULES MASSENET ANGLE RUE CHARLES GOUNOD"/>
    <s v="OUTREAU"/>
    <s v="AB"/>
    <n v="1015"/>
    <s v="ABRIBUS"/>
    <s v="F"/>
    <s v="62643.00020.02.02"/>
    <s v="OUT.20.2.2"/>
    <s v="Mercredi"/>
    <n v="1"/>
  </r>
  <r>
    <s v="S2019-7"/>
    <s v="TRANSFORM"/>
    <s v="N JE DONNE TU DONNES"/>
    <s v="Province"/>
    <x v="74"/>
    <x v="1142"/>
    <s v="AVENUE DE L'ETANG DU GREC"/>
    <s v="PALAVAS-LES-FLOTS"/>
    <s v="MU"/>
    <n v="27"/>
    <s v="ABRIBUS"/>
    <s v="F"/>
    <s v="34192.00029.01.01"/>
    <s v="PLF.29.1.1"/>
    <s v="Jeudi"/>
    <n v="1"/>
  </r>
  <r>
    <s v="S2019-7"/>
    <s v="TRANSFORM"/>
    <s v="N JE DONNE TU DONNES"/>
    <s v="Banlieue"/>
    <x v="5"/>
    <x v="1143"/>
    <s v="RUE HOCHE FCE N°3 ANGLE AVENUE JEAN LOLIVE"/>
    <s v="PANTIN"/>
    <s v="AB"/>
    <n v="18"/>
    <s v="ABRIBUS"/>
    <s v="F"/>
    <s v="93055.00185.01.02"/>
    <s v="PTI.185.1.2"/>
    <s v="Mercredi"/>
    <n v="1"/>
  </r>
  <r>
    <s v="S2019-7"/>
    <s v="TRANSFORM"/>
    <s v="N JE DONNE TU DONNES"/>
    <s v="Paris"/>
    <x v="101"/>
    <x v="1144"/>
    <s v="43 RUE ETIENNE MARCEL ANGLE RUE DU LOUVRE A 150 M ."/>
    <s v="PARIS 01ER ARRONDISSEMENT"/>
    <s v="AB"/>
    <n v="4"/>
    <s v="ABRIBUS"/>
    <s v="F"/>
    <s v="75101.07073.03.02"/>
    <s v="P01.7073.3.2"/>
    <s v="Mercredi"/>
    <n v="1"/>
  </r>
  <r>
    <s v="S2019-7"/>
    <s v="TRANSFORM"/>
    <s v="N JE DONNE TU DONNES"/>
    <s v="Paris"/>
    <x v="101"/>
    <x v="1145"/>
    <s v="19 RUE ETIENNE MARCEL"/>
    <s v="PARIS 01ER ARRONDISSEMENT"/>
    <s v="AB"/>
    <n v="21"/>
    <s v="ABRIBUS"/>
    <s v="F"/>
    <s v="75101.07067.02.01"/>
    <s v="P01.7067.2.1"/>
    <s v="Mercredi"/>
    <n v="1"/>
  </r>
  <r>
    <s v="S2019-7"/>
    <s v="TRANSFORM"/>
    <s v="N JE DONNE TU DONNES"/>
    <s v="Paris"/>
    <x v="101"/>
    <x v="1146"/>
    <s v="21 AVENUE DE L'OPERA"/>
    <s v="PARIS 01ER ARRONDISSEMENT"/>
    <s v="KI"/>
    <n v="1510"/>
    <s v="ABRIBUS"/>
    <s v="D"/>
    <s v="75101.00171.01.04"/>
    <s v="P01.171.1.4"/>
    <s v="Mercredi"/>
    <n v="1"/>
  </r>
  <r>
    <s v="S2019-7"/>
    <s v="TRANSFORM"/>
    <s v="N JE DONNE TU DONNES"/>
    <s v="Paris"/>
    <x v="101"/>
    <x v="1147"/>
    <s v="11 PLACE DE LA BOURSE DIRECTION REPUBLIQUE"/>
    <s v="PARIS 02E ARRONDISSEMENT"/>
    <s v="AB"/>
    <n v="10"/>
    <s v="ABRIBUS"/>
    <s v="F"/>
    <s v="75102.07064.03.02"/>
    <s v="P02.7064.3.2"/>
    <s v="Mercredi"/>
    <n v="1"/>
  </r>
  <r>
    <s v="S2019-7"/>
    <s v="TRANSFORM"/>
    <s v="N JE DONNE TU DONNES"/>
    <s v="Paris"/>
    <x v="101"/>
    <x v="1148"/>
    <s v="15 RUE DU GRENIER ST LAZARE VERS RUE BEAUBOURG"/>
    <s v="PARIS 03E ARRONDISSEMENT"/>
    <s v="AB"/>
    <n v="25"/>
    <s v="ABRIBUS"/>
    <s v="F"/>
    <s v="75103.09212.02.01"/>
    <s v="P03.9212.2.1"/>
    <s v="Mercredi"/>
    <n v="1"/>
  </r>
  <r>
    <s v="S2019-7"/>
    <s v="TRANSFORM"/>
    <s v="N JE DONNE TU DONNES"/>
    <s v="Paris"/>
    <x v="101"/>
    <x v="1149"/>
    <s v="15, PLACE DE LA REPUBLIQUE"/>
    <s v="PARIS 03E ARRONDISSEMENT"/>
    <s v="KI"/>
    <n v="33"/>
    <s v="ABRIBUS"/>
    <s v="D"/>
    <s v="75103.00144.01.05"/>
    <s v="P03.144.1.5"/>
    <s v="Mercredi"/>
    <n v="1"/>
  </r>
  <r>
    <s v="S2019-7"/>
    <s v="TRANSFORM"/>
    <s v="N JE DONNE TU DONNES"/>
    <s v="Paris"/>
    <x v="101"/>
    <x v="1150"/>
    <s v="21 AVENUE DES GOBELINS ARRET LES GOBELINS-L.27-47"/>
    <s v="PARIS 05E ARRONDISSEMENT"/>
    <s v="AB"/>
    <n v="70"/>
    <s v="ABRIBUS"/>
    <s v="F"/>
    <s v="75105.11241.02.01"/>
    <s v="P05.11241.2.1"/>
    <s v="Mercredi"/>
    <n v="1"/>
  </r>
  <r>
    <s v="S2019-7"/>
    <s v="TRANSFORM"/>
    <s v="N JE DONNE TU DONNES"/>
    <s v="Paris"/>
    <x v="101"/>
    <x v="1151"/>
    <s v="47, BOULEVARD SAINT-MICHEL APRÈS LA PLACE DE LA SORBONNE"/>
    <s v="PARIS 05E ARRONDISSEMENT"/>
    <s v="KI"/>
    <n v="225"/>
    <s v="ABRIBUS"/>
    <s v="D"/>
    <s v="75105.00165.01.05"/>
    <s v="P05.165.1.5"/>
    <s v="Mercredi"/>
    <n v="1"/>
  </r>
  <r>
    <s v="S2019-7"/>
    <s v="TRANSFORM"/>
    <s v="N JE DONNE TU DONNES"/>
    <s v="Paris"/>
    <x v="101"/>
    <x v="1152"/>
    <s v="145, BOULEVARD SAINT-GERMAIN PL J COPEAU/STATUT DIDEROT"/>
    <s v="PARIS 06E ARRONDISSEMENT"/>
    <s v="KI"/>
    <n v="89"/>
    <s v="ABRIBUS"/>
    <s v="D"/>
    <s v="75106.00153.01.03"/>
    <s v="P06.153.1.3"/>
    <s v="Mercredi"/>
    <n v="1"/>
  </r>
  <r>
    <s v="S2019-7"/>
    <s v="TRANSFORM"/>
    <s v="N JE DONNE TU DONNES"/>
    <s v="Paris"/>
    <x v="101"/>
    <x v="1153"/>
    <s v="2, BOULEVARD RASPAIL METRO RUE DU BAC"/>
    <s v="PARIS 07E ARRONDISSEMENT"/>
    <s v="KI"/>
    <n v="423"/>
    <s v="ABRIBUS"/>
    <s v="D"/>
    <s v="75107.00207.01.03"/>
    <s v="P07.207.1.3"/>
    <s v="Mercredi"/>
    <n v="1"/>
  </r>
  <r>
    <s v="S2019-7"/>
    <s v="TRANSFORM"/>
    <s v="N JE DONNE TU DONNES"/>
    <s v="Paris"/>
    <x v="101"/>
    <x v="1154"/>
    <s v="14 PLACE GABRIEL PERI"/>
    <s v="PARIS 08E ARRONDISSEMENT"/>
    <s v="AB"/>
    <n v="722"/>
    <s v="ABRIBUS"/>
    <s v="F"/>
    <s v="75108.00301.01.02"/>
    <s v="P08.301.1.2"/>
    <s v="Mercredi"/>
    <n v="1"/>
  </r>
  <r>
    <s v="S2019-7"/>
    <s v="TRANSFORM"/>
    <s v="N JE DONNE TU DONNES"/>
    <s v="Paris"/>
    <x v="101"/>
    <x v="1155"/>
    <s v="101, AVENUE DES CHAMPS-ELYSEES FACE LVMH / VUITTON"/>
    <s v="PARIS 08E ARRONDISSEMENT"/>
    <s v="KI"/>
    <n v="382"/>
    <s v="ABRIBUS"/>
    <s v="D"/>
    <s v="75108.00419.01.05"/>
    <s v="P08.419.1.5"/>
    <s v="Mercredi"/>
    <n v="1"/>
  </r>
  <r>
    <s v="S2019-7"/>
    <s v="TRANSFORM"/>
    <s v="N JE DONNE TU DONNES"/>
    <s v="Paris"/>
    <x v="101"/>
    <x v="1156"/>
    <s v="36 RUE DE CHATEAUDUN"/>
    <s v="PARIS 09E ARRONDISSEMENT"/>
    <s v="AB"/>
    <n v="18"/>
    <s v="ABRIBUS"/>
    <s v="F"/>
    <s v="75109.00167.02.01"/>
    <s v="P09.167.2.1"/>
    <s v="Mercredi"/>
    <n v="1"/>
  </r>
  <r>
    <s v="S2019-7"/>
    <s v="TRANSFORM"/>
    <s v="N JE DONNE TU DONNES"/>
    <s v="Paris"/>
    <x v="101"/>
    <x v="1157"/>
    <s v="FACE 21 RUE AUBER"/>
    <s v="PARIS 09E ARRONDISSEMENT"/>
    <s v="AB"/>
    <n v="52"/>
    <s v="ABRIBUS"/>
    <s v="F"/>
    <s v="75109.03342.02.01"/>
    <s v="P09.3342.2.1"/>
    <s v="Mercredi"/>
    <n v="1"/>
  </r>
  <r>
    <s v="S2019-7"/>
    <s v="TRANSFORM"/>
    <s v="N JE DONNE TU DONNES"/>
    <s v="Paris"/>
    <x v="101"/>
    <x v="1158"/>
    <s v="75, RUE SAINT-LAZARE"/>
    <s v="PARIS 09E ARRONDISSEMENT"/>
    <s v="KI"/>
    <n v="1199"/>
    <s v="ABRIBUS"/>
    <s v="D"/>
    <s v="75109.00296.01.04"/>
    <s v="P09.296.1.4"/>
    <s v="Mercredi"/>
    <n v="1"/>
  </r>
  <r>
    <s v="S2019-7"/>
    <s v="TRANSFORM"/>
    <s v="N JE DONNE TU DONNES"/>
    <s v="Paris"/>
    <x v="101"/>
    <x v="1159"/>
    <s v="203 RUE DU FBG SAINT ANTOINE DIRECTION BASTILLE - L.86"/>
    <s v="PARIS 11E ARRONDISSEMENT"/>
    <s v="AB"/>
    <n v="21"/>
    <s v="ABRIBUS"/>
    <s v="F"/>
    <s v="75111.03611.02.01"/>
    <s v="P11.3611.2.1"/>
    <s v="Mercredi"/>
    <n v="1"/>
  </r>
  <r>
    <s v="S2019-7"/>
    <s v="TRANSFORM"/>
    <s v="N JE DONNE TU DONNES"/>
    <s v="Paris"/>
    <x v="101"/>
    <x v="1160"/>
    <s v="63, BOULEVARD DE MENILMONTANT METRO PERE LACHAISE"/>
    <s v="PARIS 11E ARRONDISSEMENT"/>
    <s v="KI"/>
    <n v="162"/>
    <s v="ABRIBUS"/>
    <s v="D"/>
    <s v="75111.00224.01.06"/>
    <s v="P11.224.1.6"/>
    <s v="Mercredi"/>
    <n v="1"/>
  </r>
  <r>
    <s v="S2019-7"/>
    <s v="TRANSFORM"/>
    <s v="N JE DONNE TU DONNES"/>
    <s v="Paris"/>
    <x v="101"/>
    <x v="1161"/>
    <s v="132, BOULEVARD VOLTAIRE METRO VOLTAIRE"/>
    <s v="PARIS 11E ARRONDISSEMENT"/>
    <s v="KI"/>
    <n v="389"/>
    <s v="ABRIBUS"/>
    <s v="D"/>
    <s v="75111.00216.01.05"/>
    <s v="P11.216.1.5"/>
    <s v="Mercredi"/>
    <n v="1"/>
  </r>
  <r>
    <s v="S2019-7"/>
    <s v="TRANSFORM"/>
    <s v="N JE DONNE TU DONNES"/>
    <s v="Paris"/>
    <x v="101"/>
    <x v="1162"/>
    <s v="26 AVENUE DU DR ARNOLD NETTER"/>
    <s v="PARIS 12E ARRONDISSEMENT"/>
    <s v="AB"/>
    <n v="134"/>
    <s v="ABRIBUS"/>
    <s v="F"/>
    <s v="75112.10997.02.02"/>
    <s v="P12.10997.2.2"/>
    <s v="Mercredi"/>
    <n v="1"/>
  </r>
  <r>
    <s v="S2019-7"/>
    <s v="TRANSFORM"/>
    <s v="N JE DONNE TU DONNES"/>
    <s v="Paris"/>
    <x v="101"/>
    <x v="1163"/>
    <s v="140, RUE DE LYON FACE A L'OPERA BASTILLE"/>
    <s v="PARIS 12E ARRONDISSEMENT"/>
    <s v="KI"/>
    <n v="433"/>
    <s v="ABRIBUS"/>
    <s v="D"/>
    <s v="75112.00573.01.04"/>
    <s v="P12.573.1.4"/>
    <s v="Mercredi"/>
    <n v="1"/>
  </r>
  <r>
    <s v="S2019-7"/>
    <s v="TRANSFORM"/>
    <s v="N JE DONNE TU DONNES"/>
    <s v="Paris"/>
    <x v="101"/>
    <x v="1164"/>
    <s v="70, RUE DE REUILLY KIOSQUE ECOLE"/>
    <s v="PARIS 12E ARRONDISSEMENT"/>
    <s v="KI"/>
    <n v="3213"/>
    <s v="ABRIBUS"/>
    <s v="F"/>
    <s v="75112.00562.01.08"/>
    <s v="P12.562.1.8"/>
    <s v="Lundi"/>
    <n v="1"/>
  </r>
  <r>
    <s v="S2019-7"/>
    <s v="TRANSFORM"/>
    <s v="N JE DONNE TU DONNES"/>
    <s v="Paris"/>
    <x v="101"/>
    <x v="1165"/>
    <s v="N° 121 BLD MASSENA 100M ANG PORTE CHOISY"/>
    <s v="PARIS 13E ARRONDISSEMENT"/>
    <s v="AB"/>
    <n v="161"/>
    <s v="ABRIBUS"/>
    <s v="F"/>
    <s v="75113.00032.02.01"/>
    <s v="P13.32.2.1"/>
    <s v="Mercredi"/>
    <n v="1"/>
  </r>
  <r>
    <s v="S2019-7"/>
    <s v="TRANSFORM"/>
    <s v="N JE DONNE TU DONNES"/>
    <s v="Paris"/>
    <x v="101"/>
    <x v="1166"/>
    <s v="N° 121 BLD MASSENA 100M ANG PORTE CHOISY"/>
    <s v="PARIS 13E ARRONDISSEMENT"/>
    <s v="AB"/>
    <n v="161"/>
    <s v="ABRIBUS"/>
    <s v="F"/>
    <s v="75113.00032.02.02"/>
    <s v="P13.32.2.2"/>
    <s v="Mercredi"/>
    <n v="1"/>
  </r>
  <r>
    <s v="S2019-7"/>
    <s v="TRANSFORM"/>
    <s v="N JE DONNE TU DONNES"/>
    <s v="Paris"/>
    <x v="101"/>
    <x v="1167"/>
    <s v="DEV N° 6/8 LEMARCHAND 30M AV ANG RUE DE LA GLACIERE"/>
    <s v="PARIS 13E ARRONDISSEMENT"/>
    <s v="AB"/>
    <n v="169"/>
    <s v="ABRIBUS"/>
    <s v="F"/>
    <s v="75113.00046.02.01"/>
    <s v="P13.46.2.1"/>
    <s v="Mercredi"/>
    <n v="1"/>
  </r>
  <r>
    <s v="S2019-7"/>
    <s v="TRANSFORM"/>
    <s v="N JE DONNE TU DONNES"/>
    <s v="Paris"/>
    <x v="101"/>
    <x v="1168"/>
    <s v="N° 32 DE LA GLACIERE"/>
    <s v="PARIS 13E ARRONDISSEMENT"/>
    <s v="AB"/>
    <n v="171"/>
    <s v="ABRIBUS"/>
    <s v="F"/>
    <s v="75113.00048.02.01"/>
    <s v="P13.48.2.1"/>
    <s v="Mercredi"/>
    <n v="1"/>
  </r>
  <r>
    <s v="S2019-7"/>
    <s v="TRANSFORM"/>
    <s v="N JE DONNE TU DONNES"/>
    <s v="Paris"/>
    <x v="101"/>
    <x v="1169"/>
    <s v="DEV N° 43 DE LA  GLACIERE DIR PORT ROYAL"/>
    <s v="PARIS 13E ARRONDISSEMENT"/>
    <s v="AB"/>
    <n v="172"/>
    <s v="ABRIBUS"/>
    <s v="F"/>
    <s v="75113.00049.02.01"/>
    <s v="P13.49.2.1"/>
    <s v="Mercredi"/>
    <n v="1"/>
  </r>
  <r>
    <s v="S2019-7"/>
    <s v="TRANSFORM"/>
    <s v="N JE DONNE TU DONNES"/>
    <s v="Paris"/>
    <x v="101"/>
    <x v="1170"/>
    <s v="62 AVENUE PIERRE MENDES FRANCE "/>
    <s v="PARIS 13E ARRONDISSEMENT"/>
    <s v="AB"/>
    <n v="719"/>
    <s v="ABRIBUS"/>
    <s v="F"/>
    <s v="75113.00565.01.02"/>
    <s v="P13.565.1.2"/>
    <s v="Mercredi"/>
    <n v="1"/>
  </r>
  <r>
    <s v="S2019-7"/>
    <s v="TRANSFORM"/>
    <s v="N JE DONNE TU DONNES"/>
    <s v="Paris"/>
    <x v="101"/>
    <x v="1171"/>
    <s v="11, BOULEVARD EDGAR QUINET"/>
    <s v="PARIS 14E ARRONDISSEMENT"/>
    <s v="KI"/>
    <n v="149"/>
    <s v="ABRIBUS"/>
    <s v="F"/>
    <s v="75114.00390.01.04"/>
    <s v="P14.390.1.4"/>
    <s v="Lundi"/>
    <n v="1"/>
  </r>
  <r>
    <s v="S2019-7"/>
    <s v="TRANSFORM"/>
    <s v="N JE DONNE TU DONNES"/>
    <s v="Paris"/>
    <x v="101"/>
    <x v="1172"/>
    <s v="1, PLACE DU 25 AOUT 1944"/>
    <s v="PARIS 14E ARRONDISSEMENT"/>
    <s v="KI"/>
    <n v="228"/>
    <s v="ABRIBUS"/>
    <s v="D"/>
    <s v="75114.00393.01.06"/>
    <s v="P14.393.1.6"/>
    <s v="Mercredi"/>
    <n v="1"/>
  </r>
  <r>
    <s v="S2019-7"/>
    <s v="TRANSFORM"/>
    <s v="N JE DONNE TU DONNES"/>
    <s v="Paris"/>
    <x v="101"/>
    <x v="1173"/>
    <s v="PLACE RAOUL DAUTRY LIGNE 96 - TERMINUS"/>
    <s v="PARIS 15E ARRONDISSEMENT"/>
    <s v="AB"/>
    <n v="119"/>
    <s v="ABRIBUS"/>
    <s v="F"/>
    <s v="75115.06944.05.01"/>
    <s v="P15.6944.5.1"/>
    <s v="Mercredi"/>
    <n v="1"/>
  </r>
  <r>
    <s v="S2019-7"/>
    <s v="TRANSFORM"/>
    <s v="N JE DONNE TU DONNES"/>
    <s v="Paris"/>
    <x v="101"/>
    <x v="1174"/>
    <s v="5 RUE DE CRONSTADT DIRECTION PLACE CHARLES VALLIN"/>
    <s v="PARIS 15E ARRONDISSEMENT"/>
    <s v="AB"/>
    <n v="156"/>
    <s v="ABRIBUS"/>
    <s v="F"/>
    <s v="75115.06926.02.01"/>
    <s v="P15.6926.2.1"/>
    <s v="Mercredi"/>
    <n v="1"/>
  </r>
  <r>
    <s v="S2019-7"/>
    <s v="TRANSFORM"/>
    <s v="N JE DONNE TU DONNES"/>
    <s v="Paris"/>
    <x v="101"/>
    <x v="1175"/>
    <s v="35 AVENUE D'IENA DIRECTION PLACE D'IENA"/>
    <s v="PARIS 16E ARRONDISSEMENT"/>
    <s v="AB"/>
    <n v="129"/>
    <s v="ABRIBUS"/>
    <s v="F"/>
    <s v="75116.11324.02.02"/>
    <s v="P16.11324.2.2"/>
    <s v="Mercredi"/>
    <n v="1"/>
  </r>
  <r>
    <s v="S2019-7"/>
    <s v="TRANSFORM"/>
    <s v="N JE DONNE TU DONNES"/>
    <s v="Paris"/>
    <x v="101"/>
    <x v="1176"/>
    <s v="61, AVENUE DE LA GRANDE ARMEE"/>
    <s v="PARIS 16E ARRONDISSEMENT"/>
    <s v="KI"/>
    <n v="336"/>
    <s v="ABRIBUS"/>
    <s v="D"/>
    <s v="75116.00546.01.05"/>
    <s v="P16.546.1.5"/>
    <s v="Mercredi"/>
    <n v="1"/>
  </r>
  <r>
    <s v="S2019-7"/>
    <s v="TRANSFORM"/>
    <s v="N JE DONNE TU DONNES"/>
    <s v="Paris"/>
    <x v="101"/>
    <x v="1177"/>
    <s v="7, AVENUE D'IENA FACE AU MUSEE GUIMET"/>
    <s v="PARIS 16E ARRONDISSEMENT"/>
    <s v="KI"/>
    <n v="366"/>
    <s v="ABRIBUS"/>
    <s v="D"/>
    <s v="75116.00552.02.04"/>
    <s v="P16.552.2.4"/>
    <s v="Mercredi"/>
    <n v="1"/>
  </r>
  <r>
    <s v="S2019-7"/>
    <s v="TRANSFORM"/>
    <s v="N JE DONNE TU DONNES"/>
    <s v="Paris"/>
    <x v="101"/>
    <x v="1178"/>
    <s v="FACE 93 BD GOUVION ST CYR L.PC- PTE MAILLOT/PAL.CONGRES"/>
    <s v="PARIS 17E ARRONDISSEMENT"/>
    <s v="AB"/>
    <n v="127"/>
    <s v="ABRIBUS"/>
    <s v="F"/>
    <s v="75117.09496.02.01"/>
    <s v="P17.9496.2.1"/>
    <s v="Mercredi"/>
    <n v="1"/>
  </r>
  <r>
    <s v="S2019-7"/>
    <s v="TRANSFORM"/>
    <s v="N JE DONNE TU DONNES"/>
    <s v="Paris"/>
    <x v="101"/>
    <x v="1179"/>
    <s v="FACE 131 RUE DE ROME L.53 - ARRET LEGENDRE"/>
    <s v="PARIS 17E ARRONDISSEMENT"/>
    <s v="AB"/>
    <n v="142"/>
    <s v="ABRIBUS"/>
    <s v="F"/>
    <s v="75117.10716.02.01"/>
    <s v="P17.10716.2.1"/>
    <s v="Mercredi"/>
    <n v="1"/>
  </r>
  <r>
    <s v="S2019-7"/>
    <s v="TRANSFORM"/>
    <s v="N JE DONNE TU DONNES"/>
    <s v="Paris"/>
    <x v="101"/>
    <x v="1180"/>
    <s v="144, AVENUE DE CLICHY ANGLE RUE GUY MOQUET"/>
    <s v="PARIS 17E ARRONDISSEMENT"/>
    <s v="KI"/>
    <n v="174"/>
    <s v="ABRIBUS"/>
    <s v="F"/>
    <s v="75117.00486.01.06"/>
    <s v="P17.486.1.6"/>
    <s v="Mercredi"/>
    <n v="1"/>
  </r>
  <r>
    <s v="S2019-7"/>
    <s v="TRANSFORM"/>
    <s v="N JE DONNE TU DONNES"/>
    <s v="Paris"/>
    <x v="101"/>
    <x v="1181"/>
    <s v="64, AVENUE DES TERNES PLACE TRISTAN BERNARD"/>
    <s v="PARIS 17E ARRONDISSEMENT"/>
    <s v="KI"/>
    <n v="301"/>
    <s v="ABRIBUS"/>
    <s v="D"/>
    <s v="75117.00516.01.05"/>
    <s v="P17.516.1.5"/>
    <s v="Mercredi"/>
    <n v="1"/>
  </r>
  <r>
    <s v="S2019-7"/>
    <s v="TRANSFORM"/>
    <s v="N JE DONNE TU DONNES"/>
    <s v="Paris"/>
    <x v="101"/>
    <x v="1182"/>
    <s v="SQUARE LOUISE DE MARILLAC ANGLE RUE MAX DORMOY /"/>
    <s v="PARIS 18E ARRONDISSEMENT"/>
    <s v="KI"/>
    <n v="229"/>
    <s v="ABRIBUS"/>
    <s v="F"/>
    <s v="75118.00449.01.06"/>
    <s v="P18.449.1.6"/>
    <s v="Lundi"/>
    <n v="1"/>
  </r>
  <r>
    <s v="S2019-7"/>
    <s v="TRANSFORM"/>
    <s v="N JE DONNE TU DONNES"/>
    <s v="Paris"/>
    <x v="101"/>
    <x v="1183"/>
    <s v="2, BOULEVARD ORNANO"/>
    <s v="PARIS 18E ARRONDISSEMENT"/>
    <s v="KI"/>
    <n v="3559"/>
    <s v="ABRIBUS"/>
    <s v="D"/>
    <s v="75118.00460.01.05"/>
    <s v="P18.460.1.5"/>
    <s v="Mercredi"/>
    <n v="1"/>
  </r>
  <r>
    <s v="S2019-7"/>
    <s v="TRANSFORM"/>
    <s v="N JE DONNE TU DONNES"/>
    <s v="Paris"/>
    <x v="101"/>
    <x v="1184"/>
    <s v="AVENUE RENE FONCK ANGLE RUE RAOUL WALLENBERG"/>
    <s v="PARIS 19E ARRONDISSEMENT"/>
    <s v="KI"/>
    <n v="3606"/>
    <s v="ABRIBUS"/>
    <s v="D"/>
    <s v="75119.00456.01.05"/>
    <s v="P19.456.1.5"/>
    <s v="Mercredi"/>
    <n v="1"/>
  </r>
  <r>
    <s v="S2019-7"/>
    <s v="TRANSFORM"/>
    <s v="N JE DONNE TU DONNES"/>
    <s v="Paris"/>
    <x v="101"/>
    <x v="1185"/>
    <s v="238 RUE DES PYRENEES ANGLE RUE ORFILA A 60 M"/>
    <s v="PARIS 20E ARRONDISSEMENT"/>
    <s v="AB"/>
    <n v="31"/>
    <s v="ABRIBUS"/>
    <s v="F"/>
    <s v="75120.09456.02.01"/>
    <s v="P20.9456.2.1"/>
    <s v="Mercredi"/>
    <n v="1"/>
  </r>
  <r>
    <s v="S2019-7"/>
    <s v="TRANSFORM"/>
    <s v="N JE DONNE TU DONNES"/>
    <s v="Paris"/>
    <x v="101"/>
    <x v="1186"/>
    <s v="33 / 35 RUE D'AVRON"/>
    <s v="PARIS 20E ARRONDISSEMENT"/>
    <s v="AB"/>
    <n v="100"/>
    <s v="ABRIBUS"/>
    <s v="F"/>
    <s v="75120.00223.02.01"/>
    <s v="P20.223.2.1"/>
    <s v="Mercredi"/>
    <n v="1"/>
  </r>
  <r>
    <s v="S2019-7"/>
    <s v="TRANSFORM"/>
    <s v="N JE DONNE TU DONNES"/>
    <s v="Paris"/>
    <x v="101"/>
    <x v="1187"/>
    <s v="86, RUE DES RIGOLES"/>
    <s v="PARIS 20E ARRONDISSEMENT"/>
    <s v="KI"/>
    <n v="3956"/>
    <s v="ABRIBUS"/>
    <s v="F"/>
    <s v="75120.00380.01.01"/>
    <s v="P20.380.1.1"/>
    <s v="Mercredi"/>
    <n v="1"/>
  </r>
  <r>
    <s v="S2019-7"/>
    <s v="TRANSFORM"/>
    <s v="N JE DONNE TU DONNES"/>
    <s v="Province"/>
    <x v="102"/>
    <x v="1188"/>
    <s v="FACE HOPITAL MERCY - QUAI NORD DIR VILLE DE METZ - ARR HOPIT"/>
    <s v="PELTRE"/>
    <s v="MU"/>
    <s v="6365B"/>
    <s v="ABRIBUS"/>
    <s v="F"/>
    <s v="57534.00003.05.02"/>
    <s v="PTE.3.5.2"/>
    <s v="Mercredi"/>
    <n v="1"/>
  </r>
  <r>
    <s v="S2019-7"/>
    <s v="TRANSFORM"/>
    <s v="N JE DONNE TU DONNES"/>
    <s v="Province"/>
    <x v="103"/>
    <x v="1189"/>
    <s v="5 CRS ST-GEORGES - ARR CTRE COMM. DIR CTRE VILLE -100M AP AN"/>
    <s v="PERIGUEUX"/>
    <s v="AB"/>
    <n v="7"/>
    <s v="ABRIBUS"/>
    <s v="F"/>
    <s v="24322.00312.01.02"/>
    <s v="PRG.312.1.2"/>
    <s v="Jeudi"/>
    <n v="1"/>
  </r>
  <r>
    <s v="S2019-7"/>
    <s v="TRANSFORM"/>
    <s v="N JE DONNE TU DONNES"/>
    <s v="Province"/>
    <x v="103"/>
    <x v="1190"/>
    <s v="RUE TALLEYRAND PERIGORD DIRECTION BD DU PETIT CHANGE"/>
    <s v="PERIGUEUX"/>
    <s v="AB"/>
    <n v="17"/>
    <s v="ABRIBUS"/>
    <s v="F"/>
    <s v="24322.00247.02.01"/>
    <s v="PRG.247.2.1"/>
    <s v="Jeudi"/>
    <n v="1"/>
  </r>
  <r>
    <s v="S2019-7"/>
    <s v="TRANSFORM"/>
    <s v="N JE DONNE TU DONNES"/>
    <s v="Province"/>
    <x v="103"/>
    <x v="1191"/>
    <s v="163 BD DU PETIT CHANGE DIRECTION CENTRE VILLE"/>
    <s v="PERIGUEUX"/>
    <s v="AB"/>
    <n v="20"/>
    <s v="ABRIBUS"/>
    <s v="F"/>
    <s v="24322.00022.02.02"/>
    <s v="PRG.22.2.2"/>
    <s v="Jeudi"/>
    <n v="1"/>
  </r>
  <r>
    <s v="S2019-7"/>
    <s v="TRANSFORM"/>
    <s v="N JE DONNE TU DONNES"/>
    <s v="Province"/>
    <x v="103"/>
    <x v="1192"/>
    <s v="FACE N° 74 RUE LACOMBE"/>
    <s v="PERIGUEUX"/>
    <s v="AB"/>
    <n v="23"/>
    <s v="ABRIBUS"/>
    <s v="F"/>
    <s v="24322.00329.01.02"/>
    <s v="PRG.329.1.2"/>
    <s v="Jeudi"/>
    <n v="1"/>
  </r>
  <r>
    <s v="S2019-7"/>
    <s v="TRANSFORM"/>
    <s v="N JE DONNE TU DONNES"/>
    <s v="Province"/>
    <x v="103"/>
    <x v="1193"/>
    <s v="FACE 100 RUE LOUIS BLANC DIRECTION CENTRE VILLE"/>
    <s v="PERIGUEUX"/>
    <s v="AB"/>
    <n v="24"/>
    <s v="ABRIBUS"/>
    <s v="F"/>
    <s v="24322.00015.02.01"/>
    <s v="PRG.15.2.1"/>
    <s v="Jeudi"/>
    <n v="1"/>
  </r>
  <r>
    <s v="S2019-7"/>
    <s v="TRANSFORM"/>
    <s v="N JE DONNE TU DONNES"/>
    <s v="Province"/>
    <x v="103"/>
    <x v="1194"/>
    <s v="154 RUE COMBE DES DAMES-DIR BANLIEUE ANG ENTREE RESIDENCE-AR"/>
    <s v="PERIGUEUX"/>
    <s v="AB"/>
    <n v="25"/>
    <s v="ABRIBUS"/>
    <s v="F"/>
    <s v="24322.00011.02.01"/>
    <s v="PRG.11.2.1"/>
    <s v="Jeudi"/>
    <n v="1"/>
  </r>
  <r>
    <s v="S2019-7"/>
    <s v="TRANSFORM"/>
    <s v="N JE DONNE TU DONNES"/>
    <s v="Province"/>
    <x v="103"/>
    <x v="1195"/>
    <s v="4 CRS ST-GEORGES -ARR CTRE COMMUNICATION 10M AP ANG RUE E. C"/>
    <s v="PERIGUEUX"/>
    <s v="AB"/>
    <n v="26"/>
    <s v="ABRIBUS"/>
    <s v="F"/>
    <s v="24322.00006.02.02"/>
    <s v="PRG.6.2.2"/>
    <s v="Jeudi"/>
    <n v="1"/>
  </r>
  <r>
    <s v="S2019-7"/>
    <s v="TRANSFORM"/>
    <s v="N JE DONNE TU DONNES"/>
    <s v="Province"/>
    <x v="103"/>
    <x v="1196"/>
    <s v="5/7 P BUGEAUD FACE-CAISSON PUB INVERSE AVT ANG RUE PDT WILSO"/>
    <s v="PERIGUEUX"/>
    <s v="AB"/>
    <n v="27"/>
    <s v="ABRIBUS"/>
    <s v="F"/>
    <s v="24322.00014.02.01"/>
    <s v="PRG.14.2.1"/>
    <s v="Jeudi"/>
    <n v="1"/>
  </r>
  <r>
    <s v="S2019-7"/>
    <s v="TRANSFORM"/>
    <s v="N JE DONNE TU DONNES"/>
    <s v="Province"/>
    <x v="103"/>
    <x v="1197"/>
    <s v="CHEMIN DE SALTGOURDE, ARR PONT BEAURONNE 50M AV ANG GIRATOIR"/>
    <s v="PERIGUEUX"/>
    <s v="AB"/>
    <n v="29"/>
    <s v="ABRIBUS"/>
    <s v="F"/>
    <s v="24322.00326.01.01"/>
    <s v="PRG.326.1.1"/>
    <s v="Jeudi"/>
    <n v="1"/>
  </r>
  <r>
    <s v="S2019-7"/>
    <s v="TRANSFORM"/>
    <s v="N JE DONNE TU DONNES"/>
    <s v="Province"/>
    <x v="103"/>
    <x v="1198"/>
    <s v="PLACE BUGEAUD DIRECTION BANLIEUE"/>
    <s v="PERIGUEUX"/>
    <s v="AB"/>
    <n v="39"/>
    <s v="ABRIBUS"/>
    <s v="F"/>
    <s v="24322.00304.01.02"/>
    <s v="PRG.304.1.2"/>
    <s v="Jeudi"/>
    <n v="1"/>
  </r>
  <r>
    <s v="S2019-7"/>
    <s v="TRANSFORM"/>
    <s v="N JE DONNE TU DONNES"/>
    <s v="Province"/>
    <x v="103"/>
    <x v="1199"/>
    <s v="DEVT N° 77 BOULEVARD DU PETIT CHANGE DIRECTION CENTRE VILLE "/>
    <s v="PERIGUEUX"/>
    <s v="AB"/>
    <n v="41"/>
    <s v="ABRIBUS"/>
    <s v="F"/>
    <s v="24322.00334.01.02"/>
    <s v="PRG.334.1.2"/>
    <s v="Jeudi"/>
    <n v="1"/>
  </r>
  <r>
    <s v="S2019-7"/>
    <s v="TRANSFORM"/>
    <s v="N JE DONNE TU DONNES"/>
    <s v="Province"/>
    <x v="103"/>
    <x v="1200"/>
    <s v="20 RUE PIERRE SEMARD, DIR BANLIEUE AP ANGLE RUE FORQUENOT A "/>
    <s v="PERIGUEUX"/>
    <s v="MU"/>
    <n v="2"/>
    <s v="ABRIBUS"/>
    <s v="F"/>
    <s v="24322.00229.02.01"/>
    <s v="PRG.229.2.1"/>
    <s v="Jeudi"/>
    <n v="1"/>
  </r>
  <r>
    <s v="S2019-7"/>
    <s v="TRANSFORM"/>
    <s v="N JE DONNE TU DONNES"/>
    <s v="Province"/>
    <x v="103"/>
    <x v="1201"/>
    <s v="52 RUE GAMBETTA FACE DIR CENTRE VILLE, A COTE TRANSFO EDF"/>
    <s v="PERIGUEUX"/>
    <s v="MU"/>
    <n v="12"/>
    <s v="ABRIBUS"/>
    <s v="F"/>
    <s v="24322.00203.02.01"/>
    <s v="PRG.203.2.1"/>
    <s v="Jeudi"/>
    <n v="1"/>
  </r>
  <r>
    <s v="S2019-7"/>
    <s v="TRANSFORM"/>
    <s v="N JE DONNE TU DONNES"/>
    <s v="Province"/>
    <x v="103"/>
    <x v="1202"/>
    <s v="7 AV DE LATTRE DE TASSIGNY DIRECTION CENTRE VILLE"/>
    <s v="PERIGUEUX"/>
    <s v="MU"/>
    <n v="15"/>
    <s v="ABRIBUS"/>
    <s v="F"/>
    <s v="24322.00254.02.01"/>
    <s v="PRG.254.2.1"/>
    <s v="Jeudi"/>
    <n v="1"/>
  </r>
  <r>
    <s v="S2019-7"/>
    <s v="TRANSFORM"/>
    <s v="N JE DONNE TU DONNES"/>
    <s v="Province"/>
    <x v="103"/>
    <x v="1203"/>
    <s v="GEORGES POMPIDOU DIR BANLIEUE"/>
    <s v="PERIGUEUX"/>
    <s v="MU"/>
    <n v="24"/>
    <s v="ABRIBUS"/>
    <s v="F"/>
    <s v="24322.00310.01.01"/>
    <s v="PRG.310.1.1"/>
    <s v="Jeudi"/>
    <n v="1"/>
  </r>
  <r>
    <s v="S2019-7"/>
    <s v="TRANSFORM"/>
    <s v="N JE DONNE TU DONNES"/>
    <s v="Province"/>
    <x v="103"/>
    <x v="1204"/>
    <s v="90 AV GEORGES POMPIDOU FACE DIR CTRE VILLE, FACE MAISON DE R"/>
    <s v="PERIGUEUX"/>
    <s v="MU"/>
    <n v="26"/>
    <s v="ABRIBUS"/>
    <s v="F"/>
    <s v="24322.00224.02.01"/>
    <s v="PRG.224.2.1"/>
    <s v="Jeudi"/>
    <n v="1"/>
  </r>
  <r>
    <s v="S2019-7"/>
    <s v="TRANSFORM"/>
    <s v="N JE DONNE TU DONNES"/>
    <s v="Province"/>
    <x v="103"/>
    <x v="1205"/>
    <s v="RUE DU 26EME RI ANG RUE CLAUDE BERNARD"/>
    <s v="PERIGUEUX"/>
    <s v="MU"/>
    <n v="37"/>
    <s v="ABRIBUS"/>
    <s v="F"/>
    <s v="24322.00288.01.01"/>
    <s v="PRG.288.1.1"/>
    <s v="Jeudi"/>
    <n v="1"/>
  </r>
  <r>
    <s v="S2019-7"/>
    <s v="TRANSFORM"/>
    <s v="N JE DONNE TU DONNES"/>
    <s v="Province"/>
    <x v="103"/>
    <x v="1206"/>
    <s v="101 RUE PIERRE SEMARD FACE DIR CENTRE VILLE"/>
    <s v="PERIGUEUX"/>
    <s v="MU"/>
    <n v="41"/>
    <s v="ABRIBUS"/>
    <s v="F"/>
    <s v="24322.00289.01.01"/>
    <s v="PRG.289.1.1"/>
    <s v="Jeudi"/>
    <n v="1"/>
  </r>
  <r>
    <s v="S2019-7"/>
    <s v="TRANSFORM"/>
    <s v="N JE DONNE TU DONNES"/>
    <s v="Province"/>
    <x v="103"/>
    <x v="1207"/>
    <s v="4 ALLEES DU PORT AP ANG RUE DU GENERAL CLERGERIE A 5M"/>
    <s v="PERIGUEUX"/>
    <s v="MU"/>
    <n v="42"/>
    <s v="ABRIBUS"/>
    <s v="F"/>
    <s v="24322.00258.02.01"/>
    <s v="PRG.258.2.1"/>
    <s v="Jeudi"/>
    <n v="1"/>
  </r>
  <r>
    <s v="S2019-7"/>
    <s v="TRANSFORM"/>
    <s v="N JE DONNE TU DONNES"/>
    <s v="Province"/>
    <x v="74"/>
    <x v="1208"/>
    <s v="AVENUE DE BIR HAKEIM FACE BNP ARRET PLEIN SUD"/>
    <s v="PEROLS"/>
    <s v="AB"/>
    <n v="406"/>
    <s v="ABRIBUS"/>
    <s v="F"/>
    <s v="34198.00113.02.02"/>
    <s v="PRL.113.2.2"/>
    <s v="Jeudi"/>
    <n v="1"/>
  </r>
  <r>
    <s v="S2019-7"/>
    <s v="TRANSFORM"/>
    <s v="N JE DONNE TU DONNES"/>
    <s v="Banlieue"/>
    <x v="5"/>
    <x v="1209"/>
    <s v="RUE P.CURIE DVT SGI DANS ZONE INDUST. DES GATINES"/>
    <s v="PLAISIR"/>
    <s v="AB"/>
    <n v="25"/>
    <s v="ABRIBUS"/>
    <s v="F"/>
    <s v="78490.00067.01.02"/>
    <s v="PLA.67.1.2"/>
    <s v="Jeudi"/>
    <n v="1"/>
  </r>
  <r>
    <s v="S2019-7"/>
    <s v="TRANSFORM"/>
    <s v="N JE DONNE TU DONNES"/>
    <s v="Banlieue"/>
    <x v="5"/>
    <x v="1210"/>
    <s v="PLACE IDA NUDEL DIR CC AUCHAN AUCHAN"/>
    <s v="PLAISIR"/>
    <s v="AB"/>
    <n v="33"/>
    <s v="ABRIBUS"/>
    <s v="F"/>
    <s v="78490.00298.01.01"/>
    <s v="PLA.298.1.1"/>
    <s v="Jeudi"/>
    <n v="1"/>
  </r>
  <r>
    <s v="S2019-7"/>
    <s v="TRANSFORM"/>
    <s v="N JE DONNE TU DONNES"/>
    <s v="Banlieue"/>
    <x v="5"/>
    <x v="1211"/>
    <s v="RUE MICHEL ANGE"/>
    <s v="PLAISIR"/>
    <s v="AB"/>
    <n v="39"/>
    <s v="ABRIBUS"/>
    <s v="F"/>
    <s v="78490.00273.02.01"/>
    <s v="PLA.273.2.1"/>
    <s v="Jeudi"/>
    <n v="1"/>
  </r>
  <r>
    <s v="S2019-7"/>
    <s v="TRANSFORM"/>
    <s v="N JE DONNE TU DONNES"/>
    <s v="Banlieue"/>
    <x v="5"/>
    <x v="1212"/>
    <s v="RUE PASTEUR FACE RUE FLEMING FACE RUE FLEMING"/>
    <s v="PLAISIR"/>
    <s v="MU"/>
    <n v="1"/>
    <s v="ABRIBUS"/>
    <s v="F"/>
    <s v="78490.00261.01.01"/>
    <s v="PLA.261.1.1"/>
    <s v="Jeudi"/>
    <n v="1"/>
  </r>
  <r>
    <s v="S2019-7"/>
    <s v="TRANSFORM"/>
    <s v="N JE DONNE TU DONNES"/>
    <s v="Banlieue"/>
    <x v="5"/>
    <x v="1213"/>
    <s v="AV DE ST GERMAIN SUR ILOT 100M AVANT ANGLE PASSERELLE"/>
    <s v="PLAISIR"/>
    <s v="MU"/>
    <n v="22"/>
    <s v="ABRIBUS"/>
    <s v="F"/>
    <s v="78490.00217.01.01"/>
    <s v="PLA.217.1.1"/>
    <s v="Jeudi"/>
    <n v="1"/>
  </r>
  <r>
    <s v="S2019-7"/>
    <s v="TRANSFORM"/>
    <s v="N JE DONNE TU DONNES"/>
    <s v="Banlieue"/>
    <x v="5"/>
    <x v="1214"/>
    <s v="AV GEESTHACHT 50 M APRES ANGLE AVENUE DE"/>
    <s v="PLAISIR"/>
    <s v="MU"/>
    <n v="35"/>
    <s v="ABRIBUS"/>
    <s v="F"/>
    <s v="78490.00097.01.01"/>
    <s v="PLA.97.1.1"/>
    <s v="Jeudi"/>
    <n v="1"/>
  </r>
  <r>
    <s v="S2019-7"/>
    <s v="TRANSFORM"/>
    <s v="N JE DONNE TU DONNES"/>
    <s v="Province"/>
    <x v="88"/>
    <x v="1215"/>
    <s v="DEV N° 3 AVENUE PASTEUR DIR PLOMEUR - ARR FONTAINE ST PIERRE"/>
    <s v="PLOEMEUR"/>
    <s v="AB"/>
    <n v="2"/>
    <s v="ABRIBUS"/>
    <s v="F"/>
    <s v="56162.00054.01.02"/>
    <s v="PMR.54.1.2"/>
    <s v="Jeudi"/>
    <n v="1"/>
  </r>
  <r>
    <s v="S2019-7"/>
    <s v="TRANSFORM"/>
    <s v="N JE DONNE TU DONNES"/>
    <s v="Province"/>
    <x v="88"/>
    <x v="1216"/>
    <s v="RUE SAINT-ANNE DIR PLOMEUR - ARR SAINT MATHURIN"/>
    <s v="PLOEMEUR"/>
    <s v="AB"/>
    <n v="13"/>
    <s v="ABRIBUS"/>
    <s v="F"/>
    <s v="56162.00058.01.01"/>
    <s v="PMR.58.1.1"/>
    <s v="Jeudi"/>
    <n v="1"/>
  </r>
  <r>
    <s v="S2019-7"/>
    <s v="TRANSFORM"/>
    <s v="N JE DONNE TU DONNES"/>
    <s v="Province"/>
    <x v="9"/>
    <x v="1217"/>
    <s v="FACE N° 815 ROUTE DE MONOD DIR ROUTE DES COLLINES - ARR MONO"/>
    <s v="POISY"/>
    <s v="AB"/>
    <n v="347"/>
    <s v="ABRIBUS"/>
    <s v="F"/>
    <s v="74213.00009.01.02"/>
    <s v="PSX.9.1.2"/>
    <s v="Jeudi"/>
    <n v="1"/>
  </r>
  <r>
    <s v="S2019-7"/>
    <s v="TRANSFORM"/>
    <s v="N JE DONNE TU DONNES"/>
    <s v="Province"/>
    <x v="104"/>
    <x v="1218"/>
    <s v="65 AV JOHN KENNEDY FACE ANGLE RUE DE BOURGOGNE A 20M"/>
    <s v="POITIERS"/>
    <s v="AB"/>
    <n v="22"/>
    <s v="ABRIBUS"/>
    <s v="F"/>
    <s v="86194.00329.01.02"/>
    <s v="POI.329.1.2"/>
    <s v="Mercredi"/>
    <n v="1"/>
  </r>
  <r>
    <s v="S2019-7"/>
    <s v="TRANSFORM"/>
    <s v="N JE DONNE TU DONNES"/>
    <s v="Province"/>
    <x v="104"/>
    <x v="1219"/>
    <s v="79 AV DE LA LIBERATION FACE RUE DE L'ABBE DE L'EPEE"/>
    <s v="POITIERS"/>
    <s v="AB"/>
    <n v="38"/>
    <s v="ABRIBUS"/>
    <s v="F"/>
    <s v="86194.00347.01.01"/>
    <s v="POI.347.1.1"/>
    <s v="Mercredi"/>
    <n v="1"/>
  </r>
  <r>
    <s v="S2019-7"/>
    <s v="TRANSFORM"/>
    <s v="N JE DONNE TU DONNES"/>
    <s v="Province"/>
    <x v="104"/>
    <x v="1220"/>
    <s v="RUE DES ECUSSEAUX FACE AUCHAN DIR FONTAINE LE COMPTE"/>
    <s v="POITIERS"/>
    <s v="AB"/>
    <n v="85"/>
    <s v="ABRIBUS"/>
    <s v="F"/>
    <s v="86194.00413.02.01"/>
    <s v="POI.413.2.1"/>
    <s v="Mercredi"/>
    <n v="1"/>
  </r>
  <r>
    <s v="S2019-7"/>
    <s v="TRANSFORM"/>
    <s v="N JE DONNE TU DONNES"/>
    <s v="Banlieue"/>
    <x v="5"/>
    <x v="1221"/>
    <s v="23 BD J. JAURES FACE PICARD ARRET LA POSTE"/>
    <s v="PONTOISE"/>
    <s v="AB"/>
    <n v="4"/>
    <s v="ABRIBUS"/>
    <s v="F"/>
    <s v="95500.00046.01.02"/>
    <s v="PSE.46.1.2"/>
    <s v="Jeudi"/>
    <n v="1"/>
  </r>
  <r>
    <s v="S2019-7"/>
    <s v="TRANSFORM"/>
    <s v="N JE DONNE TU DONNES"/>
    <s v="Banlieue"/>
    <x v="5"/>
    <x v="1222"/>
    <s v="16A BD EUROPE DVT CES LOUVRAIS"/>
    <s v="PONTOISE"/>
    <s v="AB"/>
    <n v="16"/>
    <s v="ABRIBUS"/>
    <s v="F"/>
    <s v="95500.00037.02.01"/>
    <s v="PSE.37.2.1"/>
    <s v="Mercredi"/>
    <n v="1"/>
  </r>
  <r>
    <s v="S2019-7"/>
    <s v="TRANSFORM"/>
    <s v="N JE DONNE TU DONNES"/>
    <s v="Banlieue"/>
    <x v="5"/>
    <x v="1223"/>
    <s v="PL. GARE FACE GARE SNCF DIRECTION CENTRE VILLE"/>
    <s v="PONTOISE"/>
    <s v="AB"/>
    <n v="24"/>
    <s v="ABRIBUS"/>
    <s v="F"/>
    <s v="95500.00044.01.01"/>
    <s v="PSE.44.1.1"/>
    <s v="Jeudi"/>
    <n v="1"/>
  </r>
  <r>
    <s v="S2019-7"/>
    <s v="TRANSFORM"/>
    <s v="N JE DONNE TU DONNES"/>
    <s v="Banlieue"/>
    <x v="5"/>
    <x v="1224"/>
    <s v="AV DE LA PALETTE DVT DDASS 100M AVANT ANGLE PASSAGE DU"/>
    <s v="PONTOISE"/>
    <s v="AB"/>
    <n v="176"/>
    <s v="ABRIBUS"/>
    <s v="F"/>
    <s v="95500.00072.02.01"/>
    <s v="PSE.72.2.1"/>
    <s v="Jeudi"/>
    <n v="1"/>
  </r>
  <r>
    <s v="S2019-7"/>
    <s v="TRANSFORM"/>
    <s v="N JE DONNE TU DONNES"/>
    <s v="Banlieue"/>
    <x v="5"/>
    <x v="1225"/>
    <s v="BD DE L'HOPITAL ARRET MAISON DE RETRAITE"/>
    <s v="PONTOISE"/>
    <s v="AB"/>
    <n v="506"/>
    <s v="ABRIBUS"/>
    <s v="F"/>
    <s v="95500.00005.02.01"/>
    <s v="PSE.5.2.1"/>
    <s v="Mercredi"/>
    <n v="1"/>
  </r>
  <r>
    <s v="S2019-7"/>
    <s v="TRANSFORM"/>
    <s v="N JE DONNE TU DONNES"/>
    <s v="Province"/>
    <x v="9"/>
    <x v="1226"/>
    <s v="ROUTE DE POMMERY DIR HOPITAL - ARR GROUPE SCOLAIRE"/>
    <s v="PRINGY"/>
    <s v="AB"/>
    <n v="200"/>
    <s v="ABRIBUS"/>
    <s v="F"/>
    <s v="74217.00042.01.01"/>
    <s v="PIG.42.1.1"/>
    <s v="Jeudi"/>
    <n v="1"/>
  </r>
  <r>
    <s v="S2019-7"/>
    <s v="TRANSFORM"/>
    <s v="N JE DONNE TU DONNES"/>
    <s v="Banlieue"/>
    <x v="5"/>
    <x v="1227"/>
    <s v="AV PDT WILSON/RUE LORILLEUX ANGLE RUE LORILLEUX"/>
    <s v="PUTEAUX"/>
    <s v="MU"/>
    <n v="3"/>
    <s v="ABRIBUS"/>
    <s v="F"/>
    <s v="92062.00041.01.01"/>
    <s v="PUT.41.1.1"/>
    <s v="Mercredi"/>
    <n v="1"/>
  </r>
  <r>
    <s v="S2019-7"/>
    <s v="TRANSFORM"/>
    <s v="N JE DONNE TU DONNES"/>
    <s v="Banlieue"/>
    <x v="5"/>
    <x v="1228"/>
    <s v="ROND POINT DES BERGERES REPUBLIQUE"/>
    <s v="PUTEAUX"/>
    <s v="MU"/>
    <n v="19"/>
    <s v="ABRIBUS"/>
    <s v="F"/>
    <s v="92062.00051.01.01"/>
    <s v="PUT.51.1.1"/>
    <s v="Mercredi"/>
    <n v="1"/>
  </r>
  <r>
    <s v="S2019-7"/>
    <s v="TRANSFORM"/>
    <s v="N JE DONNE TU DONNES"/>
    <s v="Banlieue"/>
    <x v="5"/>
    <x v="1229"/>
    <s v="DEFACTO.DOME PLACE DU DOME "/>
    <s v="PUTEAUX"/>
    <s v="MU"/>
    <n v="22"/>
    <s v="ABRIBUS"/>
    <s v="F"/>
    <s v="92062.00365.03.01"/>
    <s v="DEFACT.365.3.1"/>
    <s v="Mercredi"/>
    <n v="1"/>
  </r>
  <r>
    <s v="S2019-7"/>
    <s v="TRANSFORM"/>
    <s v="N JE DONNE TU DONNES"/>
    <s v="Province"/>
    <x v="65"/>
    <x v="1230"/>
    <s v="128 ROUTE DE PONT L'ABBE ANGLE RUE DU LAVOIR"/>
    <s v="QUIMPER"/>
    <s v="AB"/>
    <n v="23"/>
    <s v="ABRIBUS"/>
    <s v="F"/>
    <s v="29232.00038.01.02"/>
    <s v="QPR.38.1.2"/>
    <s v="Mercredi"/>
    <n v="1"/>
  </r>
  <r>
    <s v="S2019-7"/>
    <s v="TRANSFORM"/>
    <s v="N JE DONNE TU DONNES"/>
    <s v="Province"/>
    <x v="65"/>
    <x v="1231"/>
    <s v="21 RUE DE LA TOURELLE ANGLE PLACE ST LAURENT"/>
    <s v="QUIMPER"/>
    <s v="AB"/>
    <n v="25"/>
    <s v="ABRIBUS"/>
    <s v="F"/>
    <s v="29232.00484.01.01"/>
    <s v="QPR.484.1.1"/>
    <s v="Mercredi"/>
    <n v="1"/>
  </r>
  <r>
    <s v="S2019-7"/>
    <s v="TRANSFORM"/>
    <s v="N JE DONNE TU DONNES"/>
    <s v="Province"/>
    <x v="65"/>
    <x v="1232"/>
    <s v="49 AVENUE DE LA GARE 10M APR. ANG. A. BRIAND"/>
    <s v="QUIMPER"/>
    <s v="AB"/>
    <n v="88"/>
    <s v="ABRIBUS"/>
    <s v="F"/>
    <s v="29232.00092.01.02"/>
    <s v="QPR.92.1.2"/>
    <s v="Mercredi"/>
    <n v="1"/>
  </r>
  <r>
    <s v="S2019-7"/>
    <s v="TRANSFORM"/>
    <s v="N JE DONNE TU DONNES"/>
    <s v="Province"/>
    <x v="65"/>
    <x v="1233"/>
    <s v="AVENUE YVES THEPOT 300M APR. ANG.RUE YVES GUILLOU"/>
    <s v="QUIMPER"/>
    <s v="AB"/>
    <n v="143"/>
    <s v="ABRIBUS"/>
    <s v="F"/>
    <s v="29232.00471.01.02"/>
    <s v="QPR.471.1.2"/>
    <s v="Mercredi"/>
    <n v="1"/>
  </r>
  <r>
    <s v="S2019-7"/>
    <s v="TRANSFORM"/>
    <s v="N JE DONNE TU DONNES"/>
    <s v="Province"/>
    <x v="65"/>
    <x v="1234"/>
    <s v="RUE HENT GLAZ 10M AVT RD PT DE KERFILY"/>
    <s v="QUIMPER"/>
    <s v="AB"/>
    <n v="149"/>
    <s v="ABRIBUS"/>
    <s v="F"/>
    <s v="29232.00091.01.02"/>
    <s v="QPR.91.1.2"/>
    <s v="Mercredi"/>
    <n v="1"/>
  </r>
  <r>
    <s v="S2019-7"/>
    <s v="TRANSFORM"/>
    <s v="N JE DONNE TU DONNES"/>
    <s v="Province"/>
    <x v="65"/>
    <x v="1235"/>
    <s v="ROUTE DE BENODET 20M APR. RD PT PRAT MARIA"/>
    <s v="QUIMPER"/>
    <s v="AB"/>
    <n v="159"/>
    <s v="ABRIBUS"/>
    <s v="F"/>
    <s v="29232.00457.01.01"/>
    <s v="QPR.457.1.1"/>
    <s v="Mercredi"/>
    <n v="1"/>
  </r>
  <r>
    <s v="S2019-7"/>
    <s v="TRANSFORM"/>
    <s v="N JE DONNE TU DONNES"/>
    <s v="Province"/>
    <x v="65"/>
    <x v="1236"/>
    <s v="110 ROUTE DE BENODET FACE 30M AVT ANG. BD DE CREAC'H"/>
    <s v="QUIMPER"/>
    <s v="MU"/>
    <n v="13"/>
    <s v="ABRIBUS"/>
    <s v="F"/>
    <s v="29232.00364.01.01"/>
    <s v="QPR.364.1.1"/>
    <s v="Mercredi"/>
    <n v="1"/>
  </r>
  <r>
    <s v="S2019-7"/>
    <s v="TRANSFORM"/>
    <s v="N JE DONNE TU DONNES"/>
    <s v="Province"/>
    <x v="65"/>
    <x v="1237"/>
    <s v="161 ROUTE DE PONT L'ABBE ANGLE RUE DU MENDY"/>
    <s v="QUIMPER"/>
    <s v="MU"/>
    <n v="17"/>
    <s v="ABRIBUS"/>
    <s v="F"/>
    <s v="29232.00438.01.01"/>
    <s v="QPR.438.1.1"/>
    <s v="Mercredi"/>
    <n v="1"/>
  </r>
  <r>
    <s v="S2019-7"/>
    <s v="TRANSFORM"/>
    <s v="N JE DONNE TU DONNES"/>
    <s v="Province"/>
    <x v="65"/>
    <x v="1238"/>
    <s v="45 RUE DE LA REPUBLIQUE, FACE 30 M. APRS ANG. RUE SANTIK"/>
    <s v="QUIMPER"/>
    <s v="MU"/>
    <n v="35"/>
    <s v="ABRIBUS"/>
    <s v="F"/>
    <s v="29232.00517.01.01"/>
    <s v="QPR.517.1.1"/>
    <s v="Mercredi"/>
    <n v="1"/>
  </r>
  <r>
    <s v="S2019-7"/>
    <s v="TRANSFORM"/>
    <s v="N JE DONNE TU DONNES"/>
    <s v="Province"/>
    <x v="65"/>
    <x v="1239"/>
    <s v="PARKING DE LA PROVIDENCE ARR CINE VILLE"/>
    <s v="QUIMPER"/>
    <s v="MU"/>
    <n v="58"/>
    <s v="ABRIBUS"/>
    <s v="F"/>
    <s v="29232.00606.04.01"/>
    <s v="QPR.606.4.1"/>
    <s v="Mercredi"/>
    <n v="1"/>
  </r>
  <r>
    <s v="S2019-7"/>
    <s v="TRANSFORM"/>
    <s v="N JE DONNE TU DONNES"/>
    <s v="Province"/>
    <x v="65"/>
    <x v="1240"/>
    <s v="2 RUE PAUL BORROSSI 5M APR. RUE DE VENDEE"/>
    <s v="QUIMPER"/>
    <s v="MU"/>
    <n v="119"/>
    <s v="ABRIBUS"/>
    <s v="F"/>
    <s v="29232.00119.01.01"/>
    <s v="QPR.119.1.1"/>
    <s v="Mercredi"/>
    <n v="1"/>
  </r>
  <r>
    <s v="S2019-7"/>
    <s v="TRANSFORM"/>
    <s v="N JE DONNE TU DONNES"/>
    <s v="Banlieue"/>
    <x v="105"/>
    <x v="1241"/>
    <s v="RUE GEORGES LENOTRE "/>
    <s v="RAMBOUILLET"/>
    <s v="AB"/>
    <n v="6"/>
    <s v="ABRIBUS"/>
    <s v="F"/>
    <s v="78517.00068.01.01"/>
    <s v="RBO.68.1.1"/>
    <s v="Jeudi"/>
    <n v="1"/>
  </r>
  <r>
    <s v="S2019-7"/>
    <s v="TRANSFORM"/>
    <s v="N JE DONNE TU DONNES"/>
    <s v="Province"/>
    <x v="28"/>
    <x v="1242"/>
    <s v="RUE DU GAL DE GAULLE - DEV N° 02 DIR CENTRE "/>
    <s v="REICHSTETT"/>
    <s v="MU"/>
    <n v="1"/>
    <s v="ABRIBUS"/>
    <s v="F"/>
    <s v="67389.00006.01.01"/>
    <s v="RTT.6.1.1"/>
    <s v="Jeudi"/>
    <n v="1"/>
  </r>
  <r>
    <s v="S2019-7"/>
    <s v="TRANSFORM"/>
    <s v="N JE DONNE TU DONNES"/>
    <s v="Province"/>
    <x v="97"/>
    <x v="1243"/>
    <s v="DEV N° 26 BOULEVARD JEAN MONNET ARR GEORGE SAND"/>
    <s v="REZE"/>
    <s v="AB"/>
    <n v="10"/>
    <s v="ABRIBUS"/>
    <s v="F"/>
    <s v="44143.00121.01.02"/>
    <s v="REZ.121.1.2"/>
    <s v="Jeudi"/>
    <n v="1"/>
  </r>
  <r>
    <s v="S2019-7"/>
    <s v="TRANSFORM"/>
    <s v="N JE DONNE TU DONNES"/>
    <s v="Province"/>
    <x v="106"/>
    <x v="1244"/>
    <s v="AVENUE SADI CARNOT FACE AU SQUARE PARAT"/>
    <s v="ROCHEFORT"/>
    <s v="KI"/>
    <n v="4172"/>
    <s v="ABRIBUS"/>
    <s v="F"/>
    <s v="17299.00065.01.03"/>
    <s v="ROC.65.1.3"/>
    <s v="Mercredi"/>
    <n v="1"/>
  </r>
  <r>
    <s v="S2019-7"/>
    <s v="TRANSFORM"/>
    <s v="N JE DONNE TU DONNES"/>
    <s v="Province"/>
    <x v="106"/>
    <x v="1245"/>
    <s v="AVENUE SADI CARNOT FACE AU SQUARE PARAT"/>
    <s v="ROCHEFORT"/>
    <s v="KI"/>
    <n v="4172"/>
    <s v="ABRIBUS"/>
    <s v="F"/>
    <s v="17299.00065.01.08"/>
    <s v="ROC.65.1.8"/>
    <s v="Mercredi"/>
    <n v="1"/>
  </r>
  <r>
    <s v="S2019-7"/>
    <s v="TRANSFORM"/>
    <s v="N JE DONNE TU DONNES"/>
    <s v="Banlieue"/>
    <x v="5"/>
    <x v="1246"/>
    <s v="136 BIS ROUTE DE NOISY DIRECTION NOISY"/>
    <s v="ROMAINVILLE"/>
    <s v="AB"/>
    <n v="8"/>
    <s v="ABRIBUS"/>
    <s v="F"/>
    <s v="93063.00078.01.02"/>
    <s v="RVI.78.1.2"/>
    <s v="Mercredi"/>
    <n v="1"/>
  </r>
  <r>
    <s v="S2019-7"/>
    <s v="TRANSFORM"/>
    <s v="N JE DONNE TU DONNES"/>
    <s v="Province"/>
    <x v="10"/>
    <x v="1247"/>
    <s v="RUE DE VERDUN SUR TPC FACE ECOLE ST JOSEPH"/>
    <s v="ROQUEBRUNE-CAP-MARTIN"/>
    <s v="AB"/>
    <n v="3"/>
    <s v="ABRIBUS"/>
    <s v="F"/>
    <s v="06104.00008.02.01"/>
    <s v="RCM.8.2.1"/>
    <s v="Jeudi"/>
    <n v="1"/>
  </r>
  <r>
    <s v="S2019-7"/>
    <s v="TRANSFORM"/>
    <s v="N JE DONNE TU DONNES"/>
    <s v="Province"/>
    <x v="10"/>
    <x v="1248"/>
    <s v="AV PROMENADE C/MARTIN FACE 31 DIRECTION MENTON"/>
    <s v="ROQUEBRUNE-CAP-MARTIN"/>
    <s v="AB"/>
    <n v="5"/>
    <s v="ABRIBUS"/>
    <s v="F"/>
    <s v="06104.00029.02.02"/>
    <s v="RCM.29.2.2"/>
    <s v="Jeudi"/>
    <n v="1"/>
  </r>
  <r>
    <s v="S2019-7"/>
    <s v="TRANSFORM"/>
    <s v="N JE DONNE TU DONNES"/>
    <s v="Province"/>
    <x v="10"/>
    <x v="1249"/>
    <s v="187 AVENUE COTE D'AZUR (BS) LIEU DIT ESCALIER SAFT"/>
    <s v="ROQUEBRUNE-CAP-MARTIN"/>
    <s v="AB"/>
    <n v="15"/>
    <s v="ABRIBUS"/>
    <s v="F"/>
    <s v="06104.00024.02.01"/>
    <s v="RCM.24.2.1"/>
    <s v="Jeudi"/>
    <n v="1"/>
  </r>
  <r>
    <s v="S2019-7"/>
    <s v="TRANSFORM"/>
    <s v="N JE DONNE TU DONNES"/>
    <s v="Province"/>
    <x v="10"/>
    <x v="1250"/>
    <s v="187 AVENUE COTE D'AZUR (BS) LIEU DIT ESCALIER SAFT"/>
    <s v="ROQUEBRUNE-CAP-MARTIN"/>
    <s v="AB"/>
    <n v="15"/>
    <s v="ABRIBUS"/>
    <s v="F"/>
    <s v="06104.00024.02.02"/>
    <s v="RCM.24.2.2"/>
    <s v="Jeudi"/>
    <n v="1"/>
  </r>
  <r>
    <s v="S2019-7"/>
    <s v="TRANSFORM"/>
    <s v="N JE DONNE TU DONNES"/>
    <s v="Province"/>
    <x v="10"/>
    <x v="1251"/>
    <s v="13 AVENUE DE FRANCE"/>
    <s v="ROQUEBRUNE-CAP-MARTIN"/>
    <s v="AB"/>
    <n v="17"/>
    <s v="ABRIBUS"/>
    <s v="F"/>
    <s v="06104.00023.02.03"/>
    <s v="RCM.23.2.3"/>
    <s v="Jeudi"/>
    <n v="1"/>
  </r>
  <r>
    <s v="S2019-7"/>
    <s v="TRANSFORM"/>
    <s v="N JE DONNE TU DONNES"/>
    <s v="Banlieue"/>
    <x v="5"/>
    <x v="1252"/>
    <s v="CHEMIN LATERAL FACE GARE DIR G. PERI ARRET GARE RER BOIS PER"/>
    <s v="ROSNY-SOUS-BOIS"/>
    <s v="AB"/>
    <n v="29"/>
    <s v="ABRIBUS"/>
    <s v="F"/>
    <s v="93064.00211.01.02"/>
    <s v="RSB.211.1.2"/>
    <s v="Mercredi"/>
    <n v="1"/>
  </r>
  <r>
    <s v="S2019-7"/>
    <s v="TRANSFORM"/>
    <s v="N JE DONNE TU DONNES"/>
    <s v="Banlieue"/>
    <x v="5"/>
    <x v="1253"/>
    <s v="AV REPUBLIQUE ANG J GUESDES DIRECTION CENTRE VILLE"/>
    <s v="ROSNY-SOUS-BOIS"/>
    <s v="AB"/>
    <n v="45"/>
    <s v="ABRIBUS"/>
    <s v="F"/>
    <s v="93064.00153.01.01"/>
    <s v="RSB.153.1.1"/>
    <s v="Mercredi"/>
    <n v="1"/>
  </r>
  <r>
    <s v="S2019-7"/>
    <s v="TRANSFORM"/>
    <s v="N JE DONNE TU DONNES"/>
    <s v="Banlieue"/>
    <x v="5"/>
    <x v="1254"/>
    <s v="7 RUE DU GENERAL LECLERC DIRECTION AUTOROUTE A3-A86"/>
    <s v="ROSNY-SOUS-BOIS"/>
    <s v="AB"/>
    <n v="47"/>
    <s v="ABRIBUS"/>
    <s v="F"/>
    <s v="93064.00003.01.02"/>
    <s v="RSB.3.1.2"/>
    <s v="Mercredi"/>
    <n v="1"/>
  </r>
  <r>
    <s v="S2019-7"/>
    <s v="TRANSFORM"/>
    <s v="N JE DONNE TU DONNES"/>
    <s v="Banlieue"/>
    <x v="5"/>
    <x v="1255"/>
    <s v="RUE SAUSSAIE BEAUCLAIR DVT ENTREE CC DOMUS - DIR NOISY LE SE"/>
    <s v="ROSNY-SOUS-BOIS"/>
    <s v="AB"/>
    <n v="55"/>
    <s v="ABRIBUS"/>
    <s v="F"/>
    <s v="93064.00338.01.02"/>
    <s v="RSB.338.1.2"/>
    <s v="Mercredi"/>
    <n v="1"/>
  </r>
  <r>
    <s v="S2019-7"/>
    <s v="TRANSFORM"/>
    <s v="N JE DONNE TU DONNES"/>
    <s v="Province"/>
    <x v="82"/>
    <x v="1256"/>
    <s v="RUE J.LECANUET 20M AVANT RUE DE L'ECUREUIL"/>
    <s v="ROUEN"/>
    <s v="AB"/>
    <n v="34"/>
    <s v="ABRIBUS"/>
    <s v="F"/>
    <s v="76540.00868.02.02"/>
    <s v="ROE.868.2.2"/>
    <s v="Mercredi"/>
    <n v="1"/>
  </r>
  <r>
    <s v="S2019-7"/>
    <s v="TRANSFORM"/>
    <s v="N JE DONNE TU DONNES"/>
    <s v="Banlieue"/>
    <x v="5"/>
    <x v="1257"/>
    <s v="44 RUE DES BONS RAISINS  DVT 30M APRES ANGLE RUE VOLTAIRE"/>
    <s v="RUEIL-MALMAISON"/>
    <s v="AB"/>
    <n v="45"/>
    <s v="ABRIBUS"/>
    <s v="F"/>
    <s v="92063.00536.01.02"/>
    <s v="RML.536.1.2"/>
    <s v="Jeudi"/>
    <n v="1"/>
  </r>
  <r>
    <s v="S2019-7"/>
    <s v="TRANSFORM"/>
    <s v="N JE DONNE TU DONNES"/>
    <s v="Banlieue"/>
    <x v="5"/>
    <x v="1258"/>
    <s v="50 AV FOUILLEUSE  FACE 100 M APRES ANGLE RUE DU"/>
    <s v="RUEIL-MALMAISON"/>
    <s v="AB"/>
    <n v="58"/>
    <s v="ABRIBUS"/>
    <s v="F"/>
    <s v="92063.00073.01.01"/>
    <s v="RML.73.1.1"/>
    <s v="Jeudi"/>
    <n v="1"/>
  </r>
  <r>
    <s v="S2019-7"/>
    <s v="TRANSFORM"/>
    <s v="N JE DONNE TU DONNES"/>
    <s v="Banlieue"/>
    <x v="5"/>
    <x v="1259"/>
    <s v="209 AVENUE N. BONAPARTE DIRECTION NANTERRE"/>
    <s v="RUEIL-MALMAISON"/>
    <s v="MU"/>
    <n v="2"/>
    <s v="ABRIBUS"/>
    <s v="F"/>
    <s v="92063.00524.01.01"/>
    <s v="RML.524.1.1"/>
    <s v="Mercredi"/>
    <n v="1"/>
  </r>
  <r>
    <s v="S2019-7"/>
    <s v="TRANSFORM"/>
    <s v="N JE DONNE TU DONNES"/>
    <s v="Province"/>
    <x v="25"/>
    <x v="1260"/>
    <s v="14 RUE DE BETHUNE DIRECTION BRUAY"/>
    <s v="RUITZ"/>
    <s v="AB"/>
    <n v="1002"/>
    <s v="ABRIBUS"/>
    <s v="F"/>
    <s v="62727.00002.01.01"/>
    <s v="RUI.2.1.1"/>
    <s v="Jeudi"/>
    <n v="1"/>
  </r>
  <r>
    <s v="S2019-7"/>
    <s v="TRANSFORM"/>
    <s v="N JE DONNE TU DONNES"/>
    <s v="Province"/>
    <x v="25"/>
    <x v="1261"/>
    <s v="AVE CHARLES PECQUEUR - (FACE AU C.TECHN) DIRECTION BARLIN"/>
    <s v="RUITZ"/>
    <s v="AB"/>
    <n v="1003"/>
    <s v="ABRIBUS"/>
    <s v="F"/>
    <s v="62727.00003.01.01"/>
    <s v="RUI.3.1.1"/>
    <s v="Jeudi"/>
    <n v="1"/>
  </r>
  <r>
    <s v="S2019-7"/>
    <s v="TRANSFORM"/>
    <s v="N JE DONNE TU DONNES"/>
    <s v="Banlieue"/>
    <x v="5"/>
    <x v="1262"/>
    <s v="4 ROUTE DE FONTAINEBLEAU 100M,AVT ANG RUE DU DOCTEUR MARIE"/>
    <s v="RUNGIS"/>
    <s v="AB"/>
    <n v="16"/>
    <s v="ABRIBUS"/>
    <s v="F"/>
    <s v="94065.00069.01.02"/>
    <s v="RUN.69.1.2"/>
    <s v="Jeudi"/>
    <n v="1"/>
  </r>
  <r>
    <s v="S2019-7"/>
    <s v="TRANSFORM"/>
    <s v="N JE DONNE TU DONNES"/>
    <s v="Banlieue"/>
    <x v="5"/>
    <x v="1263"/>
    <s v="RUE DE LONGJUMEAU DIR ROND POINT ANG RUE DE LA G. PIERRE"/>
    <s v="RUNGIS"/>
    <s v="MU"/>
    <n v="6"/>
    <s v="ABRIBUS"/>
    <s v="F"/>
    <s v="94065.00141.01.01"/>
    <s v="RUN.141.1.1"/>
    <s v="Jeudi"/>
    <n v="1"/>
  </r>
  <r>
    <s v="S2019-7"/>
    <s v="TRANSFORM"/>
    <s v="N JE DONNE TU DONNES"/>
    <s v="Province"/>
    <x v="79"/>
    <x v="1264"/>
    <s v="BLD LOUIS ARMAND DIR ST BERTHEVIN - ARR LOUIS ARMAND"/>
    <s v="SAINT-BERTHEVIN"/>
    <s v="AB"/>
    <n v="1"/>
    <s v="ABRIBUS"/>
    <s v="F"/>
    <s v="53201.00033.01.01"/>
    <s v="STB.33.1.1"/>
    <s v="Jeudi"/>
    <n v="1"/>
  </r>
  <r>
    <s v="S2019-7"/>
    <s v="TRANSFORM"/>
    <s v="N JE DONNE TU DONNES"/>
    <s v="Province"/>
    <x v="79"/>
    <x v="1265"/>
    <s v="BLD MARIUS ET RENEE GRUAU DIR RTE DE BRETAGNE - ARR RENOIR"/>
    <s v="SAINT-BERTHEVIN"/>
    <s v="AB"/>
    <n v="12"/>
    <s v="ABRIBUS"/>
    <s v="F"/>
    <s v="53201.00028.01.02"/>
    <s v="STB.28.1.2"/>
    <s v="Jeudi"/>
    <n v="1"/>
  </r>
  <r>
    <s v="S2019-7"/>
    <s v="TRANSFORM"/>
    <s v="N JE DONNE TU DONNES"/>
    <s v="Banlieue"/>
    <x v="5"/>
    <x v="1266"/>
    <s v="26 RUE PASTEUR ARRET LELEGARD"/>
    <s v="SAINT-CLOUD"/>
    <s v="AB"/>
    <n v="21"/>
    <s v="ABRIBUS"/>
    <s v="F"/>
    <s v="92064.00039.01.02"/>
    <s v="SCD.39.1.2"/>
    <s v="Mercredi"/>
    <n v="1"/>
  </r>
  <r>
    <s v="S2019-7"/>
    <s v="TRANSFORM"/>
    <s v="N JE DONNE TU DONNES"/>
    <s v="Banlieue"/>
    <x v="5"/>
    <x v="1267"/>
    <s v="PLACE DU MOUSTIER"/>
    <s v="SAINT-CLOUD"/>
    <s v="KI"/>
    <n v="3965"/>
    <s v="ABRIBUS"/>
    <s v="F"/>
    <s v="92064.00426.01.07"/>
    <s v="SCD.426.1.7"/>
    <m/>
    <n v="1"/>
  </r>
  <r>
    <s v="S2019-7"/>
    <s v="TRANSFORM"/>
    <s v="N JE DONNE TU DONNES"/>
    <s v="Banlieue"/>
    <x v="5"/>
    <x v="1268"/>
    <s v="60 RUE DU MONT VALERIEN"/>
    <s v="SAINT-CLOUD"/>
    <s v="MU"/>
    <n v="6"/>
    <s v="ABRIBUS"/>
    <s v="F"/>
    <s v="92064.00060.01.01"/>
    <s v="SCD.60.1.1"/>
    <s v="Mercredi"/>
    <n v="1"/>
  </r>
  <r>
    <s v="S2019-7"/>
    <s v="TRANSFORM"/>
    <s v="N JE DONNE TU DONNES"/>
    <s v="Banlieue"/>
    <x v="5"/>
    <x v="1269"/>
    <s v="QUAI CARNOT DIR VERSAILLES A COTE PLACES HANDICAPES - PILE N"/>
    <s v="SAINT-CLOUD"/>
    <s v="MU"/>
    <n v="46"/>
    <s v="ABRIBUS"/>
    <s v="F"/>
    <s v="92064.00386.01.01"/>
    <s v="SCD.386.1.1"/>
    <s v="Mercredi"/>
    <n v="1"/>
  </r>
  <r>
    <s v="S2019-7"/>
    <s v="TRANSFORM"/>
    <s v="N JE DONNE TU DONNES"/>
    <s v="Province"/>
    <x v="56"/>
    <x v="1270"/>
    <s v="21 RUE DE SAINT-CYR 50M APRS ANGLE RUE ST-FORTUNAT"/>
    <s v="SAINT-CYR-AU-MONT-D'OR"/>
    <s v="AB"/>
    <n v="883"/>
    <s v="ABRIBUS"/>
    <s v="F"/>
    <s v="69191.00001.02.02"/>
    <s v="SYF.1.2.2"/>
    <s v="Jeudi"/>
    <n v="1"/>
  </r>
  <r>
    <s v="S2019-7"/>
    <s v="TRANSFORM"/>
    <s v="N JE DONNE TU DONNES"/>
    <s v="Banlieue"/>
    <x v="5"/>
    <x v="1271"/>
    <s v="75 RUE GABRIEL PERI ANGLE RUE LUCIEN SAMPAIX, 100M"/>
    <s v="SAINT-CYR-L'ECOLE"/>
    <s v="AB"/>
    <n v="15"/>
    <s v="ABRIBUS"/>
    <s v="F"/>
    <s v="78545.00077.01.01"/>
    <s v="SYL.77.1.1"/>
    <s v="Jeudi"/>
    <n v="1"/>
  </r>
  <r>
    <s v="S2019-7"/>
    <s v="TRANSFORM"/>
    <s v="N JE DONNE TU DONNES"/>
    <s v="Banlieue"/>
    <x v="5"/>
    <x v="1272"/>
    <s v="AVENUE PIERRE CURIE"/>
    <s v="SAINT-CYR-L'ECOLE"/>
    <s v="MU"/>
    <n v="9"/>
    <s v="ABRIBUS"/>
    <s v="F"/>
    <s v="78545.00099.01.01"/>
    <s v="SYL.99.1.1"/>
    <s v="Jeudi"/>
    <n v="1"/>
  </r>
  <r>
    <s v="S2019-7"/>
    <s v="TRANSFORM"/>
    <s v="N JE DONNE TU DONNES"/>
    <s v="Banlieue"/>
    <x v="5"/>
    <x v="1273"/>
    <s v="N° 43 RUE DE STRASBOUG ANGLE COMMUNE DE PARIS"/>
    <s v="SAINT-DENIS"/>
    <s v="AB"/>
    <n v="143"/>
    <s v="ABRIBUS"/>
    <s v="F"/>
    <s v="93066.00231.01.02"/>
    <s v="SDE.231.1.2"/>
    <s v="Jeudi"/>
    <n v="1"/>
  </r>
  <r>
    <s v="S2019-7"/>
    <s v="TRANSFORM"/>
    <s v="N JE DONNE TU DONNES"/>
    <s v="Banlieue"/>
    <x v="5"/>
    <x v="1274"/>
    <s v="PROMENADE DE LA BASILIQUE "/>
    <s v="SAINT-DENIS"/>
    <s v="AB"/>
    <n v="159"/>
    <s v="ABRIBUS"/>
    <s v="F"/>
    <s v="93066.01436.01.01"/>
    <s v="SDE.1436.1.1"/>
    <s v="Jeudi"/>
    <n v="1"/>
  </r>
  <r>
    <s v="S2019-7"/>
    <s v="TRANSFORM"/>
    <s v="N JE DONNE TU DONNES"/>
    <s v="Banlieue"/>
    <x v="5"/>
    <x v="1275"/>
    <s v="RUE E. VAILLANT 300 M. APRES ANGLE F. FAVRE"/>
    <s v="SAINT-DENIS"/>
    <s v="AB"/>
    <n v="20068"/>
    <s v="ABRIBUS"/>
    <s v="F"/>
    <s v="93066.00958.01.02"/>
    <s v="SDE.958.1.2"/>
    <s v="Mercredi"/>
    <n v="1"/>
  </r>
  <r>
    <s v="S2019-7"/>
    <s v="TRANSFORM"/>
    <s v="N JE DONNE TU DONNES"/>
    <s v="Banlieue"/>
    <x v="5"/>
    <x v="1276"/>
    <s v="31 RUE FELIX FAURE - ANGLE JEAN MOULIN DIRECTION PLACE DU 8 "/>
    <s v="SAINT-DENIS"/>
    <s v="MU"/>
    <n v="132"/>
    <s v="ABRIBUS"/>
    <s v="F"/>
    <s v="93066.00157.01.01"/>
    <s v="SDE.157.1.1"/>
    <s v="Jeudi"/>
    <n v="1"/>
  </r>
  <r>
    <s v="S2019-7"/>
    <s v="TRANSFORM"/>
    <s v="N JE DONNE TU DONNES"/>
    <s v="Banlieue"/>
    <x v="5"/>
    <x v="1277"/>
    <s v="N° 240 AVENUE DU PRESIDENT WILSON "/>
    <s v="SAINT-DENIS"/>
    <s v="MU"/>
    <n v="213"/>
    <s v="ABRIBUS"/>
    <s v="F"/>
    <s v="93066.01435.01.01"/>
    <s v="SDE.1435.1.1"/>
    <s v="Mercredi"/>
    <n v="1"/>
  </r>
  <r>
    <s v="S2019-7"/>
    <s v="TRANSFORM"/>
    <s v="N JE DONNE TU DONNES"/>
    <s v="Province"/>
    <x v="68"/>
    <x v="1278"/>
    <s v="PLACE BELLEVUE"/>
    <s v="SAINT-ETIENNE"/>
    <s v="KI"/>
    <n v="3071"/>
    <s v="ABRIBUS"/>
    <s v="F"/>
    <s v="42218.01527.01.03"/>
    <s v="STN.1527.1.3"/>
    <s v="Jeudi"/>
    <n v="1"/>
  </r>
  <r>
    <s v="S2019-7"/>
    <s v="TRANSFORM"/>
    <s v="N JE DONNE TU DONNES"/>
    <s v="Province"/>
    <x v="68"/>
    <x v="1279"/>
    <s v="70, RUE BERGSON"/>
    <s v="SAINT-ETIENNE"/>
    <s v="KI"/>
    <n v="3541"/>
    <s v="ABRIBUS"/>
    <s v="F"/>
    <s v="42218.01528.01.01"/>
    <s v="STN.1528.1.1"/>
    <s v="Jeudi"/>
    <n v="1"/>
  </r>
  <r>
    <s v="S2019-7"/>
    <s v="TRANSFORM"/>
    <s v="N JE DONNE TU DONNES"/>
    <s v="Province"/>
    <x v="68"/>
    <x v="1280"/>
    <s v="70, RUE BERGSON"/>
    <s v="SAINT-ETIENNE"/>
    <s v="KI"/>
    <n v="3541"/>
    <s v="ABRIBUS"/>
    <s v="F"/>
    <s v="42218.01528.01.03"/>
    <s v="STN.1528.1.3"/>
    <s v="Jeudi"/>
    <n v="1"/>
  </r>
  <r>
    <s v="S2019-7"/>
    <s v="TRANSFORM"/>
    <s v="N JE DONNE TU DONNES"/>
    <s v="Province"/>
    <x v="82"/>
    <x v="1281"/>
    <s v="AV. MARE AUX DAIMS APRES ENTREE CENTRE COMMERCIAL LECLERC"/>
    <s v="SAINT-ETIENNE-DU-ROUVRAY"/>
    <s v="MU"/>
    <n v="12"/>
    <s v="ABRIBUS"/>
    <s v="F"/>
    <s v="76575.00076.02.01"/>
    <s v="SRU.76.2.1"/>
    <s v="Jeudi"/>
    <n v="1"/>
  </r>
  <r>
    <s v="S2019-7"/>
    <s v="TRANSFORM"/>
    <s v="N JE DONNE TU DONNES"/>
    <s v="Province"/>
    <x v="56"/>
    <x v="1282"/>
    <s v="PLACE R SALENGRO    DVT MAIRIE"/>
    <s v="SAINT-FONS"/>
    <s v="AB"/>
    <n v="1039"/>
    <s v="ABRIBUS"/>
    <s v="F"/>
    <s v="69199.00008.02.02"/>
    <s v="SFO.8.2.2"/>
    <s v="Jeudi"/>
    <n v="1"/>
  </r>
  <r>
    <s v="S2019-7"/>
    <s v="TRANSFORM"/>
    <s v="N JE DONNE TU DONNES"/>
    <s v="Banlieue"/>
    <x v="5"/>
    <x v="1283"/>
    <s v="RUE BERTHIE ALBRECHT 100M APRES ANGLE RUE D'ERMONT"/>
    <s v="SAINT-GRATIEN"/>
    <s v="AB"/>
    <n v="11"/>
    <s v="ABRIBUS"/>
    <s v="F"/>
    <s v="95555.00032.01.01"/>
    <s v="STG.32.1.1"/>
    <s v="Jeudi"/>
    <n v="1"/>
  </r>
  <r>
    <s v="S2019-7"/>
    <s v="TRANSFORM"/>
    <s v="N JE DONNE TU DONNES"/>
    <s v="Banlieue"/>
    <x v="5"/>
    <x v="1284"/>
    <s v="CAR. INSURRECTION/BD PASTEUR ANGLE BD PASTEUR-AV BERTIE"/>
    <s v="SAINT-GRATIEN"/>
    <s v="MU"/>
    <n v="4"/>
    <s v="ABRIBUS"/>
    <s v="F"/>
    <s v="95555.00043.01.01"/>
    <s v="STG.43.1.1"/>
    <s v="Jeudi"/>
    <n v="1"/>
  </r>
  <r>
    <s v="S2019-7"/>
    <s v="TRANSFORM"/>
    <s v="N JE DONNE TU DONNES"/>
    <s v="Banlieue"/>
    <x v="5"/>
    <x v="1285"/>
    <s v="AV PASTEUR FACE RUE LIBERTE"/>
    <s v="SAINT-GRATIEN"/>
    <s v="MU"/>
    <n v="17"/>
    <s v="ABRIBUS"/>
    <s v="F"/>
    <s v="95555.00020.01.01"/>
    <s v="STG.20.1.1"/>
    <s v="Jeudi"/>
    <n v="1"/>
  </r>
  <r>
    <s v="S2019-7"/>
    <s v="TRANSFORM"/>
    <s v="N JE DONNE TU DONNES"/>
    <s v="Province"/>
    <x v="107"/>
    <x v="1286"/>
    <s v="RUE DE L'ETANG CENTRE LECLERC ST-GREGOIRE"/>
    <s v="SAINT-GREGOIRE"/>
    <s v="KI"/>
    <n v="3765"/>
    <s v="ABRIBUS"/>
    <s v="F"/>
    <s v="35278.00003.01.10"/>
    <s v="SRE.3.1.10"/>
    <s v="Jeudi"/>
    <n v="1"/>
  </r>
  <r>
    <s v="S2019-7"/>
    <s v="TRANSFORM"/>
    <s v="N JE DONNE TU DONNES"/>
    <s v="Province"/>
    <x v="97"/>
    <x v="1287"/>
    <s v="BOULEVARD DU MASSACRE DIR EXTERIEURE - ARR CHATAIGNIER"/>
    <s v="SAINT-HERBLAIN"/>
    <s v="AB"/>
    <n v="42"/>
    <s v="ABRIBUS"/>
    <s v="F"/>
    <s v="44162.00072.01.01"/>
    <s v="SHE.72.1.1"/>
    <s v="Jeudi"/>
    <n v="1"/>
  </r>
  <r>
    <s v="S2019-7"/>
    <s v="TRANSFORM"/>
    <s v="N JE DONNE TU DONNES"/>
    <s v="Province"/>
    <x v="43"/>
    <x v="1288"/>
    <s v="ROUTE NATIONALE 6 DIR CHAMBERY - ARR GABELLE"/>
    <s v="SAINT-JEOIRE-PRIEURE"/>
    <s v="AB"/>
    <n v="292"/>
    <s v="ABRIBUS"/>
    <s v="F"/>
    <s v="73249.00004.01.02"/>
    <s v="UJP.4.1.2"/>
    <s v="Jeudi"/>
    <n v="1"/>
  </r>
  <r>
    <s v="S2019-7"/>
    <s v="TRANSFORM"/>
    <s v="N JE DONNE TU DONNES"/>
    <s v="Province"/>
    <x v="86"/>
    <x v="1289"/>
    <s v="ALLEE DU CHATEAU - ARR GRIMONT FACE ARCHIVES DEPARTEMENTALES"/>
    <s v="SAINT-JULIEN-LES-METZ"/>
    <s v="AB"/>
    <n v="5057"/>
    <s v="ABRIBUS"/>
    <s v="F"/>
    <s v="57616.00006.02.02"/>
    <s v="SMZ.6.2.2"/>
    <s v="Jeudi"/>
    <n v="1"/>
  </r>
  <r>
    <s v="S2019-7"/>
    <s v="TRANSFORM"/>
    <s v="N JE DONNE TU DONNES"/>
    <s v="Province"/>
    <x v="32"/>
    <x v="1290"/>
    <s v="13 AVENUE DU DR CROQUEBOIS ANGLE RUE CHARLES SAUVAGE, 20M"/>
    <s v="SAINT-LEONARD"/>
    <s v="AB"/>
    <n v="1002"/>
    <s v="ABRIBUS"/>
    <s v="F"/>
    <s v="62755.00003.02.02"/>
    <s v="SON.3.2.2"/>
    <s v="Mercredi"/>
    <n v="1"/>
  </r>
  <r>
    <s v="S2019-7"/>
    <s v="TRANSFORM"/>
    <s v="N JE DONNE TU DONNES"/>
    <s v="Province"/>
    <x v="32"/>
    <x v="1291"/>
    <s v="RUE DU CHATEAU  ANGLE RUE DE LA GARE"/>
    <s v="SAINT-LEONARD"/>
    <s v="AB"/>
    <n v="1004"/>
    <s v="ABRIBUS"/>
    <s v="F"/>
    <s v="62755.00004.02.01"/>
    <s v="SON.4.2.1"/>
    <s v="Mercredi"/>
    <n v="1"/>
  </r>
  <r>
    <s v="S2019-7"/>
    <s v="TRANSFORM"/>
    <s v="N JE DONNE TU DONNES"/>
    <s v="Province"/>
    <x v="32"/>
    <x v="1292"/>
    <s v="RN 1 - DVT CULLIGAN FACE CIMETIERE"/>
    <s v="SAINT-LEONARD"/>
    <s v="AB"/>
    <n v="1005"/>
    <s v="ABRIBUS"/>
    <s v="F"/>
    <s v="62755.00008.02.01"/>
    <s v="SON.8.2.1"/>
    <s v="Mercredi"/>
    <n v="1"/>
  </r>
  <r>
    <s v="S2019-7"/>
    <s v="TRANSFORM"/>
    <s v="N JE DONNE TU DONNES"/>
    <s v="Province"/>
    <x v="2"/>
    <x v="1293"/>
    <s v="23 RUE ALSACE LORRAINE ANGLE RUE DES ALLUVIONS"/>
    <s v="SAINT-LO"/>
    <s v="AB"/>
    <n v="6"/>
    <s v="ABRIBUS"/>
    <s v="F"/>
    <s v="50502.00011.02.02"/>
    <s v="SLO.11.2.2"/>
    <s v="Jeudi"/>
    <n v="1"/>
  </r>
  <r>
    <s v="S2019-7"/>
    <s v="TRANSFORM"/>
    <s v="N JE DONNE TU DONNES"/>
    <s v="Province"/>
    <x v="2"/>
    <x v="1294"/>
    <s v="RUE MALRAUX/DVT PARKING INTERM ARRET : BOIS ARDENT"/>
    <s v="SAINT-LO"/>
    <s v="AB"/>
    <n v="8"/>
    <s v="ABRIBUS"/>
    <s v="F"/>
    <s v="50502.00038.02.01"/>
    <s v="SLO.38.2.1"/>
    <s v="Jeudi"/>
    <n v="1"/>
  </r>
  <r>
    <s v="S2019-7"/>
    <s v="TRANSFORM"/>
    <s v="N JE DONNE TU DONNES"/>
    <s v="Province"/>
    <x v="2"/>
    <x v="1295"/>
    <s v="R.BOIS ST ANDRE/DVT RESIDENCE ANGLE RUE DU PRE DE BAS"/>
    <s v="SAINT-LO"/>
    <s v="AB"/>
    <n v="18"/>
    <s v="ABRIBUS"/>
    <s v="F"/>
    <s v="50502.00025.02.02"/>
    <s v="SLO.25.2.2"/>
    <s v="Jeudi"/>
    <n v="1"/>
  </r>
  <r>
    <s v="S2019-7"/>
    <s v="TRANSFORM"/>
    <s v="N JE DONNE TU DONNES"/>
    <s v="Province"/>
    <x v="2"/>
    <x v="1296"/>
    <s v="509 RUE DUNANT ANGLE RUE DU DOCTEUR GOUGEON"/>
    <s v="SAINT-LO"/>
    <s v="AB"/>
    <n v="21"/>
    <s v="ABRIBUS"/>
    <s v="F"/>
    <s v="50502.00020.02.02"/>
    <s v="SLO.20.2.2"/>
    <s v="Jeudi"/>
    <n v="1"/>
  </r>
  <r>
    <s v="S2019-7"/>
    <s v="TRANSFORM"/>
    <s v="N JE DONNE TU DONNES"/>
    <s v="Province"/>
    <x v="2"/>
    <x v="1297"/>
    <s v="AVENUE DE BRIOVERE AGNEAUX /150M APRES ANGLE"/>
    <s v="SAINT-LO"/>
    <s v="AB"/>
    <n v="23"/>
    <s v="ABRIBUS"/>
    <s v="F"/>
    <s v="50502.00086.02.01"/>
    <s v="SLO.86.2.1"/>
    <s v="Jeudi"/>
    <n v="1"/>
  </r>
  <r>
    <s v="S2019-7"/>
    <s v="TRANSFORM"/>
    <s v="N JE DONNE TU DONNES"/>
    <s v="Province"/>
    <x v="2"/>
    <x v="1298"/>
    <s v="PLACE DU CHAMP DE MARS ANGLE RUE DU MOUTON"/>
    <s v="SAINT-LO"/>
    <s v="MU"/>
    <n v="8"/>
    <s v="ABRIBUS"/>
    <s v="F"/>
    <s v="50502.00006.02.01"/>
    <s v="SLO.6.2.1"/>
    <s v="Jeudi"/>
    <n v="1"/>
  </r>
  <r>
    <s v="S2019-7"/>
    <s v="TRANSFORM"/>
    <s v="N JE DONNE TU DONNES"/>
    <s v="Province"/>
    <x v="2"/>
    <x v="1299"/>
    <s v="RUE DE LA POTERNE RD PT 6 JUIN/100M AVT ANGLE"/>
    <s v="SAINT-LO"/>
    <s v="MU"/>
    <n v="21"/>
    <s v="ABRIBUS"/>
    <s v="F"/>
    <s v="50502.00259.02.01"/>
    <s v="SLO.259.2.1"/>
    <s v="Jeudi"/>
    <n v="1"/>
  </r>
  <r>
    <s v="S2019-7"/>
    <s v="TRANSFORM"/>
    <s v="N JE DONNE TU DONNES"/>
    <s v="Province"/>
    <x v="2"/>
    <x v="1300"/>
    <s v="PLACE DU CHAMP DE MARS"/>
    <s v="SAINT-LO"/>
    <s v="MU"/>
    <n v="23"/>
    <s v="ABRIBUS"/>
    <s v="F"/>
    <s v="50502.00285.04.02"/>
    <s v="SLO.285.4.2"/>
    <s v="Jeudi"/>
    <n v="1"/>
  </r>
  <r>
    <s v="S2019-7"/>
    <s v="TRANSFORM"/>
    <s v="N JE DONNE TU DONNES"/>
    <s v="Banlieue"/>
    <x v="5"/>
    <x v="1301"/>
    <s v="RUE JEANNE D'ARC-FACE AU N° 13 40M APRES ANGLE RUE DU B. LEV"/>
    <s v="SAINT-MANDE"/>
    <s v="MU"/>
    <n v="21"/>
    <s v="ABRIBUS"/>
    <s v="F"/>
    <s v="94067.00057.02.01"/>
    <s v="SMF.57.2.1"/>
    <s v="Mercredi"/>
    <n v="1"/>
  </r>
  <r>
    <s v="S2019-7"/>
    <s v="TRANSFORM"/>
    <s v="N JE DONNE TU DONNES"/>
    <s v="Province"/>
    <x v="32"/>
    <x v="1302"/>
    <s v="RUE MARLBOROUGH  - FACE ECOLE DIR RN1 ANG RUE MUSSET "/>
    <s v="SAINT-MARTIN-BOULOGNE"/>
    <s v="AB"/>
    <n v="1002"/>
    <s v="ABRIBUS"/>
    <s v="F"/>
    <s v="62758.00033.01.02"/>
    <s v="SMB.33.1.2"/>
    <s v="Jeudi"/>
    <n v="1"/>
  </r>
  <r>
    <s v="S2019-7"/>
    <s v="TRANSFORM"/>
    <s v="N JE DONNE TU DONNES"/>
    <s v="Province"/>
    <x v="32"/>
    <x v="1303"/>
    <s v="RTE DE ST OMER DEVANT MAIRIE"/>
    <s v="SAINT-MARTIN-BOULOGNE"/>
    <s v="AB"/>
    <n v="1009"/>
    <s v="ABRIBUS"/>
    <s v="F"/>
    <s v="62758.00025.02.02"/>
    <s v="SMB.25.2.2"/>
    <s v="Jeudi"/>
    <n v="1"/>
  </r>
  <r>
    <s v="S2019-7"/>
    <s v="TRANSFORM"/>
    <s v="N JE DONNE TU DONNES"/>
    <s v="Province"/>
    <x v="32"/>
    <x v="1304"/>
    <s v="RUE GIRAUD SANNIER DIR RTE DE DESVRES "/>
    <s v="SAINT-MARTIN-BOULOGNE"/>
    <s v="AB"/>
    <n v="1014"/>
    <s v="ABRIBUS"/>
    <s v="F"/>
    <s v="62758.00035.02.02"/>
    <s v="SMB.35.2.2"/>
    <s v="Jeudi"/>
    <n v="1"/>
  </r>
  <r>
    <s v="S2019-7"/>
    <s v="TRANSFORM"/>
    <s v="N JE DONNE TU DONNES"/>
    <s v="Province"/>
    <x v="46"/>
    <x v="1305"/>
    <s v="RD 67 - DIR CHATELLERAULT ZONE CIALE CAP SUD 50M APRES ROND "/>
    <s v="SAINT-MAUR"/>
    <s v="AB"/>
    <n v="66"/>
    <s v="ABRIBUS"/>
    <s v="F"/>
    <s v="36202.00008.01.02"/>
    <s v="SUR.8.1.2"/>
    <s v="Mercredi"/>
    <n v="1"/>
  </r>
  <r>
    <s v="S2019-7"/>
    <s v="TRANSFORM"/>
    <s v="N JE DONNE TU DONNES"/>
    <s v="Banlieue"/>
    <x v="5"/>
    <x v="1306"/>
    <s v="6 BOULEVARD DE CRETEIL "/>
    <s v="SAINT-MAUR-DES-FOSSES"/>
    <s v="AB"/>
    <n v="5"/>
    <s v="ABRIBUS"/>
    <s v="F"/>
    <s v="94068.00213.01.02"/>
    <s v="SFS.213.1.2"/>
    <s v="Mercredi"/>
    <n v="1"/>
  </r>
  <r>
    <s v="S2019-7"/>
    <s v="TRANSFORM"/>
    <s v="N JE DONNE TU DONNES"/>
    <s v="Banlieue"/>
    <x v="5"/>
    <x v="1307"/>
    <s v="DEVANT 3 AVENUE DU MESNIL "/>
    <s v="SAINT-MAUR-DES-FOSSES"/>
    <s v="AB"/>
    <n v="11"/>
    <s v="ABRIBUS"/>
    <s v="F"/>
    <s v="94068.00192.01.01"/>
    <s v="SFS.192.1.1"/>
    <s v="Mercredi"/>
    <n v="1"/>
  </r>
  <r>
    <s v="S2019-7"/>
    <s v="TRANSFORM"/>
    <s v="N JE DONNE TU DONNES"/>
    <s v="Banlieue"/>
    <x v="5"/>
    <x v="1308"/>
    <s v="AVENUE REPUBLIQUE,FACE N° 73 ANGLE BLD DE CRETEIL, A 50 M"/>
    <s v="SAINT-MAUR-DES-FOSSES"/>
    <s v="AB"/>
    <n v="24"/>
    <s v="ABRIBUS"/>
    <s v="F"/>
    <s v="94068.00206.01.02"/>
    <s v="SFS.206.1.2"/>
    <s v="Mercredi"/>
    <n v="1"/>
  </r>
  <r>
    <s v="S2019-7"/>
    <s v="TRANSFORM"/>
    <s v="N JE DONNE TU DONNES"/>
    <s v="Banlieue"/>
    <x v="5"/>
    <x v="1309"/>
    <s v="RUE LAFAYETTE"/>
    <s v="SAINT-MAUR-DES-FOSSES"/>
    <s v="MU"/>
    <n v="12"/>
    <s v="ABRIBUS"/>
    <s v="F"/>
    <s v="94068.00173.01.01"/>
    <s v="SFS.173.1.1"/>
    <s v="Mercredi"/>
    <n v="1"/>
  </r>
  <r>
    <s v="S2019-7"/>
    <s v="TRANSFORM"/>
    <s v="N JE DONNE TU DONNES"/>
    <s v="Banlieue"/>
    <x v="5"/>
    <x v="1310"/>
    <s v="8 AVENUE ST SAENS ANGLE RUE GOUNOD, 40 M APRES"/>
    <s v="SAINT-MICHEL-SUR-ORGE"/>
    <s v="AB"/>
    <n v="24"/>
    <s v="ABRIBUS"/>
    <s v="F"/>
    <s v="91570.00136.01.02"/>
    <s v="SHG.136.1.2"/>
    <s v="Mercredi"/>
    <n v="1"/>
  </r>
  <r>
    <s v="S2019-7"/>
    <s v="TRANSFORM"/>
    <s v="N JE DONNE TU DONNES"/>
    <s v="Banlieue"/>
    <x v="5"/>
    <x v="1311"/>
    <s v="ROUTE DE LA BOELE ANG RUE DE MONTLHERY"/>
    <s v="SAINT-MICHEL-SUR-ORGE"/>
    <s v="MU"/>
    <n v="20"/>
    <s v="ABRIBUS"/>
    <s v="F"/>
    <s v="91570.00118.01.01"/>
    <s v="SHG.118.1.1"/>
    <s v="Mercredi"/>
    <n v="1"/>
  </r>
  <r>
    <s v="S2019-7"/>
    <s v="TRANSFORM"/>
    <s v="N JE DONNE TU DONNES"/>
    <s v="Banlieue"/>
    <x v="5"/>
    <x v="1312"/>
    <s v="2 RUE GENERAL LECLERC ANGLE RUE DU 8 MAI 1945"/>
    <s v="SAINT-OUEN-L'AUMONE"/>
    <s v="AB"/>
    <n v="13"/>
    <s v="ABRIBUS"/>
    <s v="F"/>
    <s v="95572.00011.03.02"/>
    <s v="SOL.11.3.2"/>
    <s v="Jeudi"/>
    <n v="1"/>
  </r>
  <r>
    <s v="S2019-7"/>
    <s v="TRANSFORM"/>
    <s v="N JE DONNE TU DONNES"/>
    <s v="Banlieue"/>
    <x v="5"/>
    <x v="1313"/>
    <s v="RUE DE L'EGUILLETTE ANG AV DES GROS CHEVAUX"/>
    <s v="SAINT-OUEN-L'AUMONE"/>
    <s v="AB"/>
    <n v="193"/>
    <s v="ABRIBUS"/>
    <s v="F"/>
    <s v="95572.00045.02.01"/>
    <s v="SOL.45.2.1"/>
    <s v="Jeudi"/>
    <n v="1"/>
  </r>
  <r>
    <s v="S2019-7"/>
    <s v="TRANSFORM"/>
    <s v="N JE DONNE TU DONNES"/>
    <s v="Banlieue"/>
    <x v="5"/>
    <x v="1314"/>
    <s v="AV CHENNEVIERES/R. D'AQUITAINE ANGLE RUE D'AQUITAINE"/>
    <s v="SAINT-OUEN-L'AUMONE"/>
    <s v="AB"/>
    <n v="196"/>
    <s v="ABRIBUS"/>
    <s v="F"/>
    <s v="95572.00005.02.01"/>
    <s v="SOL.5.2.1"/>
    <s v="Jeudi"/>
    <n v="1"/>
  </r>
  <r>
    <s v="S2019-7"/>
    <s v="TRANSFORM"/>
    <s v="N JE DONNE TU DONNES"/>
    <s v="Province"/>
    <x v="53"/>
    <x v="1315"/>
    <s v="RUE DE LA REPUBLIQUE - DIR GRANDE SYNTHE 60M AP ANG RUE DES "/>
    <s v="SAINT-POL-SUR-MER"/>
    <s v="AB"/>
    <n v="1014"/>
    <s v="ABRIBUS"/>
    <s v="F"/>
    <s v="59540.00029.01.01"/>
    <s v="SPM.29.1.1"/>
    <s v="Jeudi"/>
    <n v="1"/>
  </r>
  <r>
    <s v="S2019-7"/>
    <s v="TRANSFORM"/>
    <s v="N JE DONNE TU DONNES"/>
    <s v="Province"/>
    <x v="56"/>
    <x v="1316"/>
    <s v="190 ROUTE DE GRENOBLE FACE QUICK, ARRET GRANDE PLAINE"/>
    <s v="SAINT-PRIEST"/>
    <s v="AB"/>
    <n v="956"/>
    <s v="ABRIBUS"/>
    <s v="F"/>
    <s v="69290.00152.02.02"/>
    <s v="SPR.152.2.2"/>
    <s v="Jeudi"/>
    <n v="1"/>
  </r>
  <r>
    <s v="S2019-7"/>
    <s v="TRANSFORM"/>
    <s v="N JE DONNE TU DONNES"/>
    <s v="Province"/>
    <x v="67"/>
    <x v="1317"/>
    <s v="RUE HENRI BARBUSSE FACE SQUARE DES MARONNIERS"/>
    <s v="SAINT-QUENTIN"/>
    <s v="AB"/>
    <n v="3"/>
    <s v="ABRIBUS"/>
    <s v="F"/>
    <s v="02691.00377.01.01"/>
    <s v="SQT.377.1.1"/>
    <s v="Jeudi"/>
    <n v="1"/>
  </r>
  <r>
    <s v="S2019-7"/>
    <s v="TRANSFORM"/>
    <s v="N JE DONNE TU DONNES"/>
    <s v="Province"/>
    <x v="67"/>
    <x v="1318"/>
    <s v="37 RUE DE LA FERE A 30M AVT RUE MAL DE LATTRE DE"/>
    <s v="SAINT-QUENTIN"/>
    <s v="AB"/>
    <n v="9"/>
    <s v="ABRIBUS"/>
    <s v="F"/>
    <s v="02691.00133.02.01"/>
    <s v="SQT.133.2.1"/>
    <s v="Jeudi"/>
    <n v="1"/>
  </r>
  <r>
    <s v="S2019-7"/>
    <s v="TRANSFORM"/>
    <s v="N JE DONNE TU DONNES"/>
    <s v="Province"/>
    <x v="67"/>
    <x v="1319"/>
    <s v="RUE DU GENERAL LECLERC ANGLE PLACE STALINGRAD"/>
    <s v="SAINT-QUENTIN"/>
    <s v="AB"/>
    <n v="10"/>
    <s v="ABRIBUS"/>
    <s v="F"/>
    <s v="02691.00076.02.02"/>
    <s v="SQT.76.2.2"/>
    <s v="Jeudi"/>
    <n v="1"/>
  </r>
  <r>
    <s v="S2019-7"/>
    <s v="TRANSFORM"/>
    <s v="N JE DONNE TU DONNES"/>
    <s v="Province"/>
    <x v="67"/>
    <x v="1320"/>
    <s v="RUE DE PARIS/RUE M.BELLONTE ARRET ROCOURT"/>
    <s v="SAINT-QUENTIN"/>
    <s v="AB"/>
    <n v="11"/>
    <s v="ABRIBUS"/>
    <s v="F"/>
    <s v="02691.00132.01.01"/>
    <s v="SQT.132.1.1"/>
    <s v="Jeudi"/>
    <n v="1"/>
  </r>
  <r>
    <s v="S2019-7"/>
    <s v="TRANSFORM"/>
    <s v="N JE DONNE TU DONNES"/>
    <s v="Province"/>
    <x v="67"/>
    <x v="1321"/>
    <s v="CHEMIN D'HARLY ARRET CHEMIN D'HARLY"/>
    <s v="SAINT-QUENTIN"/>
    <s v="AB"/>
    <n v="12"/>
    <s v="ABRIBUS"/>
    <s v="F"/>
    <s v="02691.00077.01.01"/>
    <s v="SQT.77.1.1"/>
    <s v="Jeudi"/>
    <n v="1"/>
  </r>
  <r>
    <s v="S2019-7"/>
    <s v="TRANSFORM"/>
    <s v="N JE DONNE TU DONNES"/>
    <s v="Province"/>
    <x v="67"/>
    <x v="1322"/>
    <s v="AV R. SCHUMANN/R J. CURIE A 5M ARRET JOLIOT CURIE"/>
    <s v="SAINT-QUENTIN"/>
    <s v="AB"/>
    <n v="18"/>
    <s v="ABRIBUS"/>
    <s v="F"/>
    <s v="02691.00084.02.01"/>
    <s v="SQT.84.2.1"/>
    <s v="Jeudi"/>
    <n v="1"/>
  </r>
  <r>
    <s v="S2019-7"/>
    <s v="TRANSFORM"/>
    <s v="N JE DONNE TU DONNES"/>
    <s v="Province"/>
    <x v="67"/>
    <x v="1323"/>
    <s v="DEV N° ABRI 47 BOULEVARD ROOSEVELT "/>
    <s v="SAINT-QUENTIN"/>
    <s v="AB"/>
    <n v="19"/>
    <s v="ABRIBUS"/>
    <s v="F"/>
    <s v="02691.00376.01.01"/>
    <s v="SQT.376.1.1"/>
    <s v="Jeudi"/>
    <n v="1"/>
  </r>
  <r>
    <s v="S2019-7"/>
    <s v="TRANSFORM"/>
    <s v="N JE DONNE TU DONNES"/>
    <s v="Province"/>
    <x v="67"/>
    <x v="1324"/>
    <s v="2 RUE BOIELDIEU ANGLE RUE DE L.BRAILLE A 10 M"/>
    <s v="SAINT-QUENTIN"/>
    <s v="AB"/>
    <n v="22"/>
    <s v="ABRIBUS"/>
    <s v="F"/>
    <s v="02691.00080.02.01"/>
    <s v="SQT.80.2.1"/>
    <s v="Jeudi"/>
    <n v="1"/>
  </r>
  <r>
    <s v="S2019-7"/>
    <s v="TRANSFORM"/>
    <s v="N JE DONNE TU DONNES"/>
    <s v="Province"/>
    <x v="67"/>
    <x v="1325"/>
    <s v="RUE BOILEAU"/>
    <s v="SAINT-QUENTIN"/>
    <s v="AB"/>
    <n v="24"/>
    <s v="ABRIBUS"/>
    <s v="F"/>
    <s v="02691.00372.01.01"/>
    <s v="SQT.372.1.1"/>
    <s v="Jeudi"/>
    <n v="1"/>
  </r>
  <r>
    <s v="S2019-7"/>
    <s v="TRANSFORM"/>
    <s v="N JE DONNE TU DONNES"/>
    <s v="Province"/>
    <x v="67"/>
    <x v="1326"/>
    <s v="PL.LA BASILIQUE,DVT BASILIQUE ANGLE RUE QUENTIN DE LA TOUR"/>
    <s v="SAINT-QUENTIN"/>
    <s v="AB"/>
    <n v="25"/>
    <s v="ABRIBUS"/>
    <s v="F"/>
    <s v="02691.00095.02.02"/>
    <s v="SQT.95.2.2"/>
    <s v="Jeudi"/>
    <n v="1"/>
  </r>
  <r>
    <s v="S2019-7"/>
    <s v="TRANSFORM"/>
    <s v="N JE DONNE TU DONNES"/>
    <s v="Province"/>
    <x v="67"/>
    <x v="1327"/>
    <s v="PL.BASILIQUE,DVT BASILIQUE ANGLE RUE QUENTIN DE LA TOUR"/>
    <s v="SAINT-QUENTIN"/>
    <s v="AB"/>
    <n v="26"/>
    <s v="ABRIBUS"/>
    <s v="F"/>
    <s v="02691.00094.02.02"/>
    <s v="SQT.94.2.2"/>
    <s v="Jeudi"/>
    <n v="1"/>
  </r>
  <r>
    <s v="S2019-7"/>
    <s v="TRANSFORM"/>
    <s v="N JE DONNE TU DONNES"/>
    <s v="Province"/>
    <x v="67"/>
    <x v="1328"/>
    <s v="74 RUE DU DOCTEUR CORDIER ANG.RUE J.B. LANGRAND A 10 M"/>
    <s v="SAINT-QUENTIN"/>
    <s v="AB"/>
    <n v="31"/>
    <s v="ABRIBUS"/>
    <s v="F"/>
    <s v="02691.00089.02.01"/>
    <s v="SQT.89.2.1"/>
    <s v="Jeudi"/>
    <n v="1"/>
  </r>
  <r>
    <s v="S2019-7"/>
    <s v="TRANSFORM"/>
    <s v="N JE DONNE TU DONNES"/>
    <s v="Province"/>
    <x v="67"/>
    <x v="1329"/>
    <s v="RUE DU PONTMAI 1945 FACE PLACE DU 8 MAI 1945"/>
    <s v="SAINT-QUENTIN"/>
    <s v="AB"/>
    <n v="43"/>
    <s v="ABRIBUS"/>
    <s v="F"/>
    <s v="02691.00129.02.02"/>
    <s v="SQT.129.2.2"/>
    <s v="Jeudi"/>
    <n v="1"/>
  </r>
  <r>
    <s v="S2019-7"/>
    <s v="TRANSFORM"/>
    <s v="N JE DONNE TU DONNES"/>
    <s v="Province"/>
    <x v="67"/>
    <x v="1330"/>
    <s v="RUE DE LILLE - FACE N° 19 ANGLE RUE DE VALENCIENNES A 5M"/>
    <s v="SAINT-QUENTIN"/>
    <s v="AB"/>
    <n v="45"/>
    <s v="ABRIBUS"/>
    <s v="F"/>
    <s v="02691.00127.02.01"/>
    <s v="SQT.127.2.1"/>
    <s v="Jeudi"/>
    <n v="1"/>
  </r>
  <r>
    <s v="S2019-7"/>
    <s v="TRANSFORM"/>
    <s v="N JE DONNE TU DONNES"/>
    <s v="Province"/>
    <x v="67"/>
    <x v="1331"/>
    <s v="RUE JEAN BOUIN DVT PISCINE ARRET PISCINE"/>
    <s v="SAINT-QUENTIN"/>
    <s v="AB"/>
    <n v="48"/>
    <s v="ABRIBUS"/>
    <s v="F"/>
    <s v="02691.00123.02.02"/>
    <s v="SQT.123.2.2"/>
    <s v="Jeudi"/>
    <n v="1"/>
  </r>
  <r>
    <s v="S2019-7"/>
    <s v="TRANSFORM"/>
    <s v="N JE DONNE TU DONNES"/>
    <s v="Province"/>
    <x v="67"/>
    <x v="1332"/>
    <s v="DEV N° 107 BOULEVARD JEAN BOUIN "/>
    <s v="SAINT-QUENTIN"/>
    <s v="AB"/>
    <n v="56"/>
    <s v="ABRIBUS"/>
    <s v="F"/>
    <s v="02691.00381.01.01"/>
    <s v="SQT.381.1.1"/>
    <s v="Jeudi"/>
    <n v="1"/>
  </r>
  <r>
    <s v="S2019-7"/>
    <s v="TRANSFORM"/>
    <s v="N JE DONNE TU DONNES"/>
    <s v="Province"/>
    <x v="67"/>
    <x v="1333"/>
    <s v="BOULEVARD RICHELIEU - FACE 96 ANGLE RUE JEAN DE LA FONTAINE"/>
    <s v="SAINT-QUENTIN"/>
    <s v="MU"/>
    <n v="10"/>
    <s v="ABRIBUS"/>
    <s v="F"/>
    <s v="02691.00112.01.01"/>
    <s v="SQT.112.1.1"/>
    <s v="Jeudi"/>
    <n v="1"/>
  </r>
  <r>
    <s v="S2019-7"/>
    <s v="TRANSFORM"/>
    <s v="N JE DONNE TU DONNES"/>
    <s v="Province"/>
    <x v="67"/>
    <x v="1334"/>
    <s v="R.DE LA SCELLERIE DVT BANQUE"/>
    <s v="SAINT-QUENTIN"/>
    <s v="MU"/>
    <n v="11"/>
    <s v="ABRIBUS"/>
    <s v="F"/>
    <s v="02691.00007.02.02"/>
    <s v="SQT.7.2.2"/>
    <s v="Jeudi"/>
    <n v="1"/>
  </r>
  <r>
    <s v="S2019-7"/>
    <s v="TRANSFORM"/>
    <s v="N JE DONNE TU DONNES"/>
    <s v="Province"/>
    <x v="67"/>
    <x v="1335"/>
    <s v="RUE DU COLONEL DRIANT ANGLE RUE DELAVENNE A 100M"/>
    <s v="SAINT-QUENTIN"/>
    <s v="MU"/>
    <n v="26"/>
    <s v="ABRIBUS"/>
    <s v="F"/>
    <s v="02691.00009.01.01"/>
    <s v="SQT.9.1.1"/>
    <s v="Jeudi"/>
    <n v="1"/>
  </r>
  <r>
    <s v="S2019-7"/>
    <s v="TRANSFORM"/>
    <s v="N JE DONNE TU DONNES"/>
    <s v="Province"/>
    <x v="67"/>
    <x v="1336"/>
    <s v="RUE ALBERT THOMAS"/>
    <s v="SAINT-QUENTIN"/>
    <s v="MU"/>
    <n v="30"/>
    <s v="ABRIBUS"/>
    <s v="F"/>
    <s v="02691.00364.01.01"/>
    <s v="SQT.364.1.1"/>
    <s v="Jeudi"/>
    <n v="1"/>
  </r>
  <r>
    <s v="S2019-7"/>
    <s v="TRANSFORM"/>
    <s v="N JE DONNE TU DONNES"/>
    <s v="Province"/>
    <x v="67"/>
    <x v="1337"/>
    <s v="BD C. GUERIN ENT. ZI ST LAZARE"/>
    <s v="SAINT-QUENTIN"/>
    <s v="MU"/>
    <n v="38"/>
    <s v="ABRIBUS"/>
    <s v="F"/>
    <s v="02691.00171.02.01"/>
    <s v="SQT.171.2.1"/>
    <s v="Jeudi"/>
    <n v="1"/>
  </r>
  <r>
    <s v="S2019-7"/>
    <s v="TRANSFORM"/>
    <s v="N JE DONNE TU DONNES"/>
    <s v="Province"/>
    <x v="67"/>
    <x v="1338"/>
    <s v="BLD JEAN BOUIN DVT PISCINE ANGLE PARKING STADE A 5 M"/>
    <s v="SAINT-QUENTIN"/>
    <s v="MU"/>
    <n v="40"/>
    <s v="ABRIBUS"/>
    <s v="F"/>
    <s v="02691.00169.02.01"/>
    <s v="SQT.169.2.1"/>
    <s v="Jeudi"/>
    <n v="1"/>
  </r>
  <r>
    <s v="S2019-7"/>
    <s v="TRANSFORM"/>
    <s v="N JE DONNE TU DONNES"/>
    <s v="Province"/>
    <x v="67"/>
    <x v="1339"/>
    <s v="150 BD GAMBETTA ANGLE RUE L.ARMAND"/>
    <s v="SAINT-QUENTIN"/>
    <s v="MU"/>
    <n v="49"/>
    <s v="ABRIBUS"/>
    <s v="F"/>
    <s v="02691.00160.02.01"/>
    <s v="SQT.160.2.1"/>
    <s v="Jeudi"/>
    <n v="1"/>
  </r>
  <r>
    <s v="S2019-7"/>
    <s v="TRANSFORM"/>
    <s v="N JE DONNE TU DONNES"/>
    <s v="Province"/>
    <x v="67"/>
    <x v="1340"/>
    <s v="44 RUE D'ISLE ANGLE RUE CORBEAU"/>
    <s v="SAINT-QUENTIN"/>
    <s v="MU"/>
    <n v="52"/>
    <s v="ABRIBUS"/>
    <s v="F"/>
    <s v="02691.00157.01.01"/>
    <s v="SQT.157.1.1"/>
    <s v="Jeudi"/>
    <n v="1"/>
  </r>
  <r>
    <s v="S2019-7"/>
    <s v="TRANSFORM"/>
    <s v="N JE DONNE TU DONNES"/>
    <s v="Banlieue"/>
    <x v="5"/>
    <x v="1341"/>
    <s v="RTE CORBEIL, DVT MAGAS.CARREF. ANGLE RUE JEAN MERMOZ, A 30 M"/>
    <s v="SAINTE-GENEVIEVE-DES-BOIS"/>
    <s v="AB"/>
    <n v="6"/>
    <s v="ABRIBUS"/>
    <s v="F"/>
    <s v="91549.00043.02.01"/>
    <s v="SGB.43.2.1"/>
    <s v="Mercredi"/>
    <n v="1"/>
  </r>
  <r>
    <s v="S2019-7"/>
    <s v="TRANSFORM"/>
    <s v="N JE DONNE TU DONNES"/>
    <s v="Banlieue"/>
    <x v="5"/>
    <x v="1342"/>
    <s v="RUE DE L'EPERON, FACE STADE ANGLE RUE GUY MOCQUET, A 50 M"/>
    <s v="SAINTE-GENEVIEVE-DES-BOIS"/>
    <s v="AB"/>
    <n v="12"/>
    <s v="ABRIBUS"/>
    <s v="F"/>
    <s v="91549.00040.01.02"/>
    <s v="SGB.40.1.2"/>
    <s v="Mercredi"/>
    <n v="1"/>
  </r>
  <r>
    <s v="S2019-7"/>
    <s v="TRANSFORM"/>
    <s v="N JE DONNE TU DONNES"/>
    <s v="Banlieue"/>
    <x v="5"/>
    <x v="1343"/>
    <s v="AVE JACQUES DUCLOS - 10M APRS ANG AVE DU CANAL, DIR CENTRE V"/>
    <s v="SAINTE-GENEVIEVE-DES-BOIS"/>
    <s v="MU"/>
    <n v="34"/>
    <s v="ABRIBUS"/>
    <s v="F"/>
    <s v="91549.00291.01.01"/>
    <s v="SGB.291.1.1"/>
    <s v="Mercredi"/>
    <n v="1"/>
  </r>
  <r>
    <s v="S2019-7"/>
    <s v="TRANSFORM"/>
    <s v="N JE DONNE TU DONNES"/>
    <s v="Province"/>
    <x v="30"/>
    <x v="1344"/>
    <s v="66 RUE CONSTANT D'ARRAS DIR. NOYELLES-GODAULT"/>
    <s v="SALLAUMINES"/>
    <s v="AB"/>
    <n v="1002"/>
    <s v="ABRIBUS"/>
    <s v="F"/>
    <s v="62771.00014.01.02"/>
    <s v="SMI.14.1.2"/>
    <s v="Jeudi"/>
    <n v="1"/>
  </r>
  <r>
    <s v="S2019-7"/>
    <s v="TRANSFORM"/>
    <s v="N JE DONNE TU DONNES"/>
    <s v="Province"/>
    <x v="108"/>
    <x v="1345"/>
    <s v="AV DU GENERAL DE GAULLE, DIR BANLIEUE AP ANG PLACE DU MARCHE"/>
    <s v="SARLAT-LA-CANEDA"/>
    <s v="AB"/>
    <n v="1"/>
    <s v="ABRIBUS"/>
    <s v="F"/>
    <s v="24520.00138.01.02"/>
    <s v="SCA.138.1.2"/>
    <s v="Mercredi"/>
    <n v="1"/>
  </r>
  <r>
    <s v="S2019-7"/>
    <s v="TRANSFORM"/>
    <s v="N JE DONNE TU DONNES"/>
    <s v="Province"/>
    <x v="108"/>
    <x v="1346"/>
    <s v="10 AV DU GENERAL LECLERC DIR CENTRE VILLE, AP ANG PLACE PAST"/>
    <s v="SARLAT-LA-CANEDA"/>
    <s v="AB"/>
    <n v="4"/>
    <s v="ABRIBUS"/>
    <s v="F"/>
    <s v="24520.00141.01.01"/>
    <s v="SCA.141.1.1"/>
    <s v="Mercredi"/>
    <n v="1"/>
  </r>
  <r>
    <s v="S2019-7"/>
    <s v="TRANSFORM"/>
    <s v="N JE DONNE TU DONNES"/>
    <s v="Province"/>
    <x v="108"/>
    <x v="1347"/>
    <s v="AV DE LA GARE AP ANG RUE DU STADE"/>
    <s v="SARLAT-LA-CANEDA"/>
    <s v="AB"/>
    <n v="13"/>
    <s v="ABRIBUS"/>
    <s v="F"/>
    <s v="24520.00150.01.02"/>
    <s v="SCA.150.1.2"/>
    <s v="Mercredi"/>
    <n v="1"/>
  </r>
  <r>
    <s v="S2019-7"/>
    <s v="TRANSFORM"/>
    <s v="N JE DONNE TU DONNES"/>
    <s v="Province"/>
    <x v="108"/>
    <x v="1348"/>
    <s v="RUE JACQUES ANQUETIL DIR BANLIEUE, 10M AV ANG RUE RENE CASSI"/>
    <s v="SARLAT-LA-CANEDA"/>
    <s v="AB"/>
    <n v="14"/>
    <s v="ABRIBUS"/>
    <s v="F"/>
    <s v="24520.00151.01.02"/>
    <s v="SCA.151.1.2"/>
    <s v="Mercredi"/>
    <n v="1"/>
  </r>
  <r>
    <s v="S2019-7"/>
    <s v="TRANSFORM"/>
    <s v="N JE DONNE TU DONNES"/>
    <s v="Province"/>
    <x v="108"/>
    <x v="1349"/>
    <s v="RUE DR LECLAIRE, FACE HOPITAL DIR BANLIEUE - ARR HOPITAL"/>
    <s v="SARLAT-LA-CANEDA"/>
    <s v="AB"/>
    <n v="16"/>
    <s v="ABRIBUS"/>
    <s v="F"/>
    <s v="24520.00153.01.01"/>
    <s v="SCA.153.1.1"/>
    <s v="Mercredi"/>
    <n v="1"/>
  </r>
  <r>
    <s v="S2019-7"/>
    <s v="TRANSFORM"/>
    <s v="N JE DONNE TU DONNES"/>
    <s v="Province"/>
    <x v="108"/>
    <x v="1350"/>
    <s v="CHEMIN DES SABLES DIR BANLIEUE, 15M AV ANG AV DE LA CANEDA"/>
    <s v="SARLAT-LA-CANEDA"/>
    <s v="AB"/>
    <n v="18"/>
    <s v="ABRIBUS"/>
    <s v="F"/>
    <s v="24520.00155.01.02"/>
    <s v="SCA.155.1.2"/>
    <s v="Mercredi"/>
    <n v="1"/>
  </r>
  <r>
    <s v="S2019-7"/>
    <s v="TRANSFORM"/>
    <s v="N JE DONNE TU DONNES"/>
    <s v="Province"/>
    <x v="108"/>
    <x v="1351"/>
    <s v="RUE DE L'ABBE BREUIL 5M AV ANG IMPASSE DU LANDER"/>
    <s v="SARLAT-LA-CANEDA"/>
    <s v="AB"/>
    <n v="23"/>
    <s v="ABRIBUS"/>
    <s v="F"/>
    <s v="24520.00194.01.01"/>
    <s v="SCA.194.1.1"/>
    <s v="Mercredi"/>
    <n v="1"/>
  </r>
  <r>
    <s v="S2019-7"/>
    <s v="TRANSFORM"/>
    <s v="N JE DONNE TU DONNES"/>
    <s v="Province"/>
    <x v="108"/>
    <x v="1352"/>
    <s v="AVENUE ARISTIDE BRIAND ANG AV DE LA GARE, DIR ENTREE VILLE"/>
    <s v="SARLAT-LA-CANEDA"/>
    <s v="MU"/>
    <n v="7"/>
    <s v="ABRIBUS"/>
    <s v="F"/>
    <s v="24520.00107.01.01"/>
    <s v="SCA.107.1.1"/>
    <s v="Mercredi"/>
    <n v="1"/>
  </r>
  <r>
    <s v="S2019-7"/>
    <s v="TRANSFORM"/>
    <s v="N JE DONNE TU DONNES"/>
    <s v="Province"/>
    <x v="108"/>
    <x v="1353"/>
    <s v="AV DU GENERAL DE GAULLE ANG RUE LA CALPRENEDE, DIR ENTREE VI"/>
    <s v="SARLAT-LA-CANEDA"/>
    <s v="MU"/>
    <n v="14"/>
    <s v="ABRIBUS"/>
    <s v="F"/>
    <s v="24520.00119.01.01"/>
    <s v="SCA.119.1.1"/>
    <s v="Mercredi"/>
    <n v="1"/>
  </r>
  <r>
    <s v="S2019-7"/>
    <s v="TRANSFORM"/>
    <s v="N JE DONNE TU DONNES"/>
    <s v="Province"/>
    <x v="108"/>
    <x v="1354"/>
    <s v="BD HENRI ARLET, PL DE LA BOUQUERIE DVT GENDARMERIE &amp; CABINE "/>
    <s v="SARLAT-LA-CANEDA"/>
    <s v="MU"/>
    <n v="17"/>
    <s v="ABRIBUS"/>
    <s v="F"/>
    <s v="24520.00116.01.01"/>
    <s v="SCA.116.1.1"/>
    <s v="Mercredi"/>
    <n v="1"/>
  </r>
  <r>
    <s v="S2019-7"/>
    <s v="TRANSFORM"/>
    <s v="N JE DONNE TU DONNES"/>
    <s v="Province"/>
    <x v="108"/>
    <x v="1355"/>
    <s v="ROUTE DE SOUILLAC RD 704 50 M AP RD-POINT MADRAZES, DIR BANL"/>
    <s v="SARLAT-LA-CANEDA"/>
    <s v="MU"/>
    <n v="24"/>
    <s v="ABRIBUS"/>
    <s v="F"/>
    <s v="24520.00109.01.01"/>
    <s v="SCA.109.1.1"/>
    <s v="Mercredi"/>
    <n v="1"/>
  </r>
  <r>
    <s v="S2019-7"/>
    <s v="TRANSFORM"/>
    <s v="N JE DONNE TU DONNES"/>
    <s v="Banlieue"/>
    <x v="5"/>
    <x v="1356"/>
    <s v="PLACE DES FUSILLES"/>
    <s v="SARTROUVILLE"/>
    <s v="KI"/>
    <n v="337"/>
    <s v="ABRIBUS"/>
    <s v="F"/>
    <s v="78586.00289.01.02"/>
    <s v="SOV.289.1.2"/>
    <s v="Lundi"/>
    <n v="1"/>
  </r>
  <r>
    <s v="S2019-7"/>
    <s v="TRANSFORM"/>
    <s v="N JE DONNE TU DONNES"/>
    <s v="Province"/>
    <x v="109"/>
    <x v="1357"/>
    <s v="2 RUE ACKERMANN DIR B"/>
    <s v="SAUMUR"/>
    <s v="AB"/>
    <n v="2"/>
    <s v="ABRIBUS"/>
    <s v="F"/>
    <s v="49328.00096.01.02"/>
    <s v="SMU.96.1.2"/>
    <s v="Jeudi"/>
    <n v="1"/>
  </r>
  <r>
    <s v="S2019-7"/>
    <s v="TRANSFORM"/>
    <s v="N JE DONNE TU DONNES"/>
    <s v="Province"/>
    <x v="109"/>
    <x v="1358"/>
    <s v="925 RUE DU CHEMIN VERT DIR B - ARR SCHWEITZER"/>
    <s v="SAUMUR"/>
    <s v="AB"/>
    <n v="8"/>
    <s v="ABRIBUS"/>
    <s v="F"/>
    <s v="49328.00099.01.01"/>
    <s v="SMU.99.1.1"/>
    <s v="Jeudi"/>
    <n v="1"/>
  </r>
  <r>
    <s v="S2019-7"/>
    <s v="TRANSFORM"/>
    <s v="N JE DONNE TU DONNES"/>
    <s v="Province"/>
    <x v="109"/>
    <x v="1359"/>
    <s v="1 QUAI MAYAUD DIR B - ARR ARDILLIERS"/>
    <s v="SAUMUR"/>
    <s v="AB"/>
    <n v="10"/>
    <s v="ABRIBUS"/>
    <s v="F"/>
    <s v="49328.00100.01.01"/>
    <s v="SMU.100.1.1"/>
    <s v="Jeudi"/>
    <n v="1"/>
  </r>
  <r>
    <s v="S2019-7"/>
    <s v="TRANSFORM"/>
    <s v="N JE DONNE TU DONNES"/>
    <s v="Province"/>
    <x v="109"/>
    <x v="1360"/>
    <s v="AV DAVID D'ANGERS FACE N°17 DIR CV - ARR GARE SNCF"/>
    <s v="SAUMUR"/>
    <s v="AB"/>
    <n v="20"/>
    <s v="ABRIBUS"/>
    <s v="F"/>
    <s v="49328.00138.01.02"/>
    <s v="SMU.138.1.2"/>
    <s v="Jeudi"/>
    <n v="1"/>
  </r>
  <r>
    <s v="S2019-7"/>
    <s v="TRANSFORM"/>
    <s v="N JE DONNE TU DONNES"/>
    <s v="Province"/>
    <x v="109"/>
    <x v="1361"/>
    <s v="BD BENJAMIN DELESSERT FACE COLLEGE DIR B - A COTE GENDARMERI"/>
    <s v="SAUMUR"/>
    <s v="AB"/>
    <n v="28"/>
    <s v="ABRIBUS"/>
    <s v="F"/>
    <s v="49328.00068.01.01"/>
    <s v="SMU.68.1.1"/>
    <s v="Jeudi"/>
    <n v="1"/>
  </r>
  <r>
    <s v="S2019-7"/>
    <s v="TRANSFORM"/>
    <s v="N JE DONNE TU DONNES"/>
    <s v="Province"/>
    <x v="109"/>
    <x v="1362"/>
    <s v="1209 RUE DU CHEMIN VERT DIR CV"/>
    <s v="SAUMUR"/>
    <s v="AB"/>
    <n v="33"/>
    <s v="ABRIBUS"/>
    <s v="F"/>
    <s v="49328.00083.01.01"/>
    <s v="SMU.83.1.1"/>
    <s v="Jeudi"/>
    <n v="1"/>
  </r>
  <r>
    <s v="S2019-7"/>
    <s v="TRANSFORM"/>
    <s v="N JE DONNE TU DONNES"/>
    <s v="Province"/>
    <x v="109"/>
    <x v="1363"/>
    <s v="BLD DU MAL LATTRE DE TASSIGNY DIR B - DVT PARKING LECLERC"/>
    <s v="SAUMUR"/>
    <s v="AB"/>
    <n v="39"/>
    <s v="ABRIBUS"/>
    <s v="F"/>
    <s v="49328.00248.01.02"/>
    <s v="SMU.248.1.2"/>
    <s v="Jeudi"/>
    <n v="1"/>
  </r>
  <r>
    <s v="S2019-7"/>
    <s v="TRANSFORM"/>
    <s v="N JE DONNE TU DONNES"/>
    <s v="Province"/>
    <x v="109"/>
    <x v="1364"/>
    <s v="412 RUE DE CHAMPIGNY DIR CV"/>
    <s v="SAUMUR"/>
    <s v="MU"/>
    <n v="5"/>
    <s v="ABRIBUS"/>
    <s v="F"/>
    <s v="49328.00132.01.01"/>
    <s v="SMU.132.1.1"/>
    <s v="Jeudi"/>
    <n v="1"/>
  </r>
  <r>
    <s v="S2019-7"/>
    <s v="TRANSFORM"/>
    <s v="N JE DONNE TU DONNES"/>
    <s v="Province"/>
    <x v="109"/>
    <x v="1365"/>
    <s v="2 PLACE KLEBER DIR CV"/>
    <s v="SAUMUR"/>
    <s v="MU"/>
    <n v="25"/>
    <s v="ABRIBUS"/>
    <s v="F"/>
    <s v="49328.00092.01.01"/>
    <s v="SMU.92.1.1"/>
    <s v="Jeudi"/>
    <n v="1"/>
  </r>
  <r>
    <s v="S2019-7"/>
    <s v="TRANSFORM"/>
    <s v="N JE DONNE TU DONNES"/>
    <s v="Province"/>
    <x v="109"/>
    <x v="1366"/>
    <s v="76 RUE ROBERT AMY DIR B"/>
    <s v="SAUMUR"/>
    <s v="MU"/>
    <n v="27"/>
    <s v="ABRIBUS"/>
    <s v="F"/>
    <s v="49328.00114.01.01"/>
    <s v="SMU.114.1.1"/>
    <s v="Jeudi"/>
    <n v="1"/>
  </r>
  <r>
    <s v="S2019-7"/>
    <s v="TRANSFORM"/>
    <s v="N JE DONNE TU DONNES"/>
    <s v="Province"/>
    <x v="109"/>
    <x v="1367"/>
    <s v="AV DES FUSILLES DIR CV"/>
    <s v="SAUMUR"/>
    <s v="MU"/>
    <n v="31"/>
    <s v="ABRIBUS"/>
    <s v="F"/>
    <s v="49328.00223.01.01"/>
    <s v="SMU.223.1.1"/>
    <s v="Jeudi"/>
    <n v="1"/>
  </r>
  <r>
    <s v="S2019-7"/>
    <s v="TRANSFORM"/>
    <s v="N JE DONNE TU DONNES"/>
    <s v="Province"/>
    <x v="109"/>
    <x v="1368"/>
    <s v="72 AV DU GENERAL DE GAULLE 5 M. ANGLE RUE MONTCEL"/>
    <s v="SAUMUR"/>
    <s v="MU"/>
    <n v="32"/>
    <s v="ABRIBUS"/>
    <s v="F"/>
    <s v="49328.00109.01.01"/>
    <s v="SMU.109.1.1"/>
    <s v="Jeudi"/>
    <n v="1"/>
  </r>
  <r>
    <s v="S2019-7"/>
    <s v="TRANSFORM"/>
    <s v="N JE DONNE TU DONNES"/>
    <s v="Province"/>
    <x v="109"/>
    <x v="1369"/>
    <s v="FACE N° 228 RUE LAMARTINE"/>
    <s v="SAUMUR"/>
    <s v="MU"/>
    <n v="43"/>
    <s v="ABRIBUS"/>
    <s v="F"/>
    <s v="49328.00193.01.01"/>
    <s v="SMU.193.1.1"/>
    <s v="Jeudi"/>
    <n v="1"/>
  </r>
  <r>
    <s v="S2019-7"/>
    <s v="TRANSFORM"/>
    <s v="N JE DONNE TU DONNES"/>
    <s v="Banlieue"/>
    <x v="5"/>
    <x v="1370"/>
    <s v="AV J. PERRIN AP/RUE LEON BLUM BLUM"/>
    <s v="SCEAUX"/>
    <s v="AB"/>
    <n v="3"/>
    <s v="ABRIBUS"/>
    <s v="F"/>
    <s v="92071.00085.01.01"/>
    <s v="SCX.85.1.1"/>
    <s v="Jeudi"/>
    <n v="1"/>
  </r>
  <r>
    <s v="S2019-7"/>
    <s v="TRANSFORM"/>
    <s v="N JE DONNE TU DONNES"/>
    <s v="Banlieue"/>
    <x v="5"/>
    <x v="1371"/>
    <s v="108 PLACE DU GENERAL DE GAULLE 5 M AVANT ANGLE AVENUE DE"/>
    <s v="SCEAUX"/>
    <s v="AB"/>
    <n v="5"/>
    <s v="ABRIBUS"/>
    <s v="F"/>
    <s v="92071.00106.01.02"/>
    <s v="SCX.106.1.2"/>
    <s v="Jeudi"/>
    <n v="1"/>
  </r>
  <r>
    <s v="S2019-7"/>
    <s v="TRANSFORM"/>
    <s v="N JE DONNE TU DONNES"/>
    <s v="Banlieue"/>
    <x v="5"/>
    <x v="1372"/>
    <s v="PLACE DE LA GARE"/>
    <s v="SCEAUX"/>
    <s v="AB"/>
    <n v="11"/>
    <s v="ABRIBUS"/>
    <s v="F"/>
    <s v="92071.00090.01.01"/>
    <s v="SCX.90.1.1"/>
    <s v="Jeudi"/>
    <n v="1"/>
  </r>
  <r>
    <s v="S2019-7"/>
    <s v="TRANSFORM"/>
    <s v="N JE DONNE TU DONNES"/>
    <s v="Banlieue"/>
    <x v="5"/>
    <x v="1373"/>
    <s v="112 RUE HOUDAN 100 M APRES ANGLE RUE DE"/>
    <s v="SCEAUX"/>
    <s v="AB"/>
    <n v="15"/>
    <s v="ABRIBUS"/>
    <s v="F"/>
    <s v="92071.00110.01.02"/>
    <s v="SCX.110.1.2"/>
    <s v="Jeudi"/>
    <n v="1"/>
  </r>
  <r>
    <s v="S2019-7"/>
    <s v="TRANSFORM"/>
    <s v="N JE DONNE TU DONNES"/>
    <s v="Banlieue"/>
    <x v="5"/>
    <x v="1374"/>
    <s v="RUE HOUDAN/RUE DE FONTENAY DIRECTION HOTEL DE VILLE"/>
    <s v="SCEAUX"/>
    <s v="MU"/>
    <n v="22"/>
    <s v="ABRIBUS"/>
    <s v="F"/>
    <s v="92071.00119.01.01"/>
    <s v="SCX.119.1.1"/>
    <s v="Jeudi"/>
    <n v="1"/>
  </r>
  <r>
    <s v="S2019-7"/>
    <s v="TRANSFORM"/>
    <s v="N JE DONNE TU DONNES"/>
    <s v="Province"/>
    <x v="28"/>
    <x v="1375"/>
    <s v="ROUTE DE BISCHWILLER FACE N°168 DIR STRASBOURG"/>
    <s v="SCHILTIGHEIM"/>
    <s v="AB"/>
    <n v="5"/>
    <s v="ABRIBUS"/>
    <s v="F"/>
    <s v="67447.00025.01.02"/>
    <s v="SGH.25.1.2"/>
    <s v="Mercredi"/>
    <n v="1"/>
  </r>
  <r>
    <s v="S2019-7"/>
    <s v="TRANSFORM"/>
    <s v="N JE DONNE TU DONNES"/>
    <s v="Province"/>
    <x v="110"/>
    <x v="1376"/>
    <s v="RUE REPUBLIQUE ANG RUE BORDEAU DIRECTION AUTOROUTE"/>
    <s v="SENLIS"/>
    <s v="AB"/>
    <n v="5"/>
    <s v="ABRIBUS"/>
    <s v="F"/>
    <s v="60612.00008.01.02"/>
    <s v="SYK.8.1.2"/>
    <s v="Jeudi"/>
    <n v="1"/>
  </r>
  <r>
    <s v="S2019-7"/>
    <s v="TRANSFORM"/>
    <s v="N JE DONNE TU DONNES"/>
    <s v="Province"/>
    <x v="111"/>
    <x v="1377"/>
    <s v="AVENUE SENIGALLIA FACE ETS BAUDRY MATERIAUX"/>
    <s v="SENS"/>
    <s v="MU"/>
    <n v="2"/>
    <s v="ABRIBUS"/>
    <s v="F"/>
    <s v="89387.00007.02.02"/>
    <s v="SES.7.2.2"/>
    <m/>
    <n v="1"/>
  </r>
  <r>
    <s v="S2019-7"/>
    <s v="TRANSFORM"/>
    <s v="N JE DONNE TU DONNES"/>
    <s v="Province"/>
    <x v="98"/>
    <x v="1378"/>
    <s v="ROUTE DE LYON  DIR NEVERS"/>
    <s v="SERMOISE-SUR-LOIRE"/>
    <s v="AB"/>
    <n v="1"/>
    <s v="ABRIBUS"/>
    <s v="F"/>
    <s v="58278.00004.01.02"/>
    <s v="SSL.4.1.2"/>
    <s v="Mercredi"/>
    <n v="1"/>
  </r>
  <r>
    <s v="S2019-7"/>
    <s v="TRANSFORM"/>
    <s v="N JE DONNE TU DONNES"/>
    <s v="Province"/>
    <x v="18"/>
    <x v="1379"/>
    <s v="BD DE VERDUN DVT BAR TERMINUS ARRET : JARDIN DES FLEURS"/>
    <s v="SETE"/>
    <s v="AB"/>
    <n v="2"/>
    <s v="ABRIBUS"/>
    <s v="F"/>
    <s v="34301.00161.01.01"/>
    <s v="SET.161.1.1"/>
    <s v="Jeudi"/>
    <n v="1"/>
  </r>
  <r>
    <s v="S2019-7"/>
    <s v="TRANSFORM"/>
    <s v="N JE DONNE TU DONNES"/>
    <s v="Province"/>
    <x v="18"/>
    <x v="1380"/>
    <s v="BD BLANC DVT ENTREE CIMETIERE DIRECTION BANLIEUE"/>
    <s v="SETE"/>
    <s v="AB"/>
    <n v="4"/>
    <s v="ABRIBUS"/>
    <s v="F"/>
    <s v="34301.00121.01.02"/>
    <s v="SET.121.1.2"/>
    <s v="Jeudi"/>
    <n v="1"/>
  </r>
  <r>
    <s v="S2019-7"/>
    <s v="TRANSFORM"/>
    <s v="N JE DONNE TU DONNES"/>
    <s v="Province"/>
    <x v="18"/>
    <x v="1381"/>
    <s v="BD CAMILLE BLANC DVT EDF GDF ARRET : ESPACE BRASSENS"/>
    <s v="SETE"/>
    <s v="AB"/>
    <n v="13"/>
    <s v="ABRIBUS"/>
    <s v="F"/>
    <s v="34301.00159.01.01"/>
    <s v="SET.159.1.1"/>
    <s v="Jeudi"/>
    <n v="1"/>
  </r>
  <r>
    <s v="S2019-7"/>
    <s v="TRANSFORM"/>
    <s v="N JE DONNE TU DONNES"/>
    <s v="Province"/>
    <x v="18"/>
    <x v="1382"/>
    <s v="38 BD CAMILLE BLANC ANGLE RUE DE LA SOURCE, A 30M"/>
    <s v="SETE"/>
    <s v="AB"/>
    <n v="18"/>
    <s v="ABRIBUS"/>
    <s v="F"/>
    <s v="34301.00154.01.01"/>
    <s v="SET.154.1.1"/>
    <s v="Jeudi"/>
    <n v="1"/>
  </r>
  <r>
    <s v="S2019-7"/>
    <s v="TRANSFORM"/>
    <s v="N JE DONNE TU DONNES"/>
    <s v="Province"/>
    <x v="18"/>
    <x v="1383"/>
    <s v="20 RUE DU TENNIS ANGLE RUE D'AUVERGNE"/>
    <s v="SETE"/>
    <s v="AB"/>
    <n v="28"/>
    <s v="ABRIBUS"/>
    <s v="F"/>
    <s v="34301.00124.01.02"/>
    <s v="SET.124.1.2"/>
    <s v="Jeudi"/>
    <n v="1"/>
  </r>
  <r>
    <s v="S2019-7"/>
    <s v="TRANSFORM"/>
    <s v="N JE DONNE TU DONNES"/>
    <s v="Province"/>
    <x v="18"/>
    <x v="1384"/>
    <s v="QUAI NOEL GUIGNON FACE N° 22 DIRECTION BANLIEUE"/>
    <s v="SETE"/>
    <s v="AB"/>
    <n v="30"/>
    <s v="ABRIBUS"/>
    <s v="F"/>
    <s v="34301.00148.01.01"/>
    <s v="SET.148.1.1"/>
    <s v="Jeudi"/>
    <n v="1"/>
  </r>
  <r>
    <s v="S2019-7"/>
    <s v="TRANSFORM"/>
    <s v="N JE DONNE TU DONNES"/>
    <s v="Province"/>
    <x v="18"/>
    <x v="1385"/>
    <s v="BD CAMILLE BLANC DVT HOPITAL ANGLE ROUTE DU BARROU"/>
    <s v="SETE"/>
    <s v="AB"/>
    <n v="32"/>
    <s v="ABRIBUS"/>
    <s v="F"/>
    <s v="34301.00146.01.01"/>
    <s v="SET.146.1.1"/>
    <s v="Jeudi"/>
    <n v="1"/>
  </r>
  <r>
    <s v="S2019-7"/>
    <s v="TRANSFORM"/>
    <s v="N JE DONNE TU DONNES"/>
    <s v="Province"/>
    <x v="18"/>
    <x v="1386"/>
    <s v="RUE BARBUSSE FACE N°1 DVT PARK ANGLE BD CASANOVA A 20 METRES"/>
    <s v="SETE"/>
    <s v="AB"/>
    <n v="33"/>
    <s v="ABRIBUS"/>
    <s v="F"/>
    <s v="34301.00145.02.02"/>
    <s v="SET.145.2.2"/>
    <s v="Jeudi"/>
    <n v="1"/>
  </r>
  <r>
    <s v="S2019-7"/>
    <s v="TRANSFORM"/>
    <s v="N JE DONNE TU DONNES"/>
    <s v="Province"/>
    <x v="18"/>
    <x v="1387"/>
    <s v="BD CURIE DVT RES.CLAIRES MARIN CARREFOUR DE L'EUROPE A 50 M."/>
    <s v="SETE"/>
    <s v="AB"/>
    <n v="37"/>
    <s v="ABRIBUS"/>
    <s v="F"/>
    <s v="34301.00134.01.02"/>
    <s v="SET.134.1.2"/>
    <s v="Jeudi"/>
    <n v="1"/>
  </r>
  <r>
    <s v="S2019-7"/>
    <s v="TRANSFORM"/>
    <s v="N JE DONNE TU DONNES"/>
    <s v="Province"/>
    <x v="18"/>
    <x v="1388"/>
    <s v="AVENUE JEAN MONNET FACE INFREMER"/>
    <s v="SETE"/>
    <s v="AB"/>
    <n v="49"/>
    <s v="ABRIBUS"/>
    <s v="F"/>
    <s v="34301.00198.01.01"/>
    <s v="SET.198.1.1"/>
    <s v="Jeudi"/>
    <n v="1"/>
  </r>
  <r>
    <s v="S2019-7"/>
    <s v="TRANSFORM"/>
    <s v="N JE DONNE TU DONNES"/>
    <s v="Province"/>
    <x v="18"/>
    <x v="1389"/>
    <s v="RTE DE CAYENNE DVT MAGASIN NETTO ARR ESPACE SAINT CLAIR"/>
    <s v="SETE"/>
    <s v="AB"/>
    <n v="50"/>
    <s v="ABRIBUS"/>
    <s v="F"/>
    <s v="34301.00245.01.01"/>
    <s v="SET.245.1.1"/>
    <s v="Jeudi"/>
    <n v="1"/>
  </r>
  <r>
    <s v="S2019-7"/>
    <s v="TRANSFORM"/>
    <s v="N JE DONNE TU DONNES"/>
    <s v="Province"/>
    <x v="18"/>
    <x v="1390"/>
    <s v="RUE DE LA CARAUSSANE ANGLE RUE LUCIEN SALETTE"/>
    <s v="SETE"/>
    <s v="AB"/>
    <n v="57"/>
    <s v="ABRIBUS"/>
    <s v="F"/>
    <s v="34301.00079.01.02"/>
    <s v="SET.79.1.2"/>
    <s v="Jeudi"/>
    <n v="1"/>
  </r>
  <r>
    <s v="S2019-7"/>
    <s v="TRANSFORM"/>
    <s v="N JE DONNE TU DONNES"/>
    <s v="Province"/>
    <x v="18"/>
    <x v="1391"/>
    <s v="BOULEVARD JEAN MATHIEU GRANGENT"/>
    <s v="SETE"/>
    <s v="AB"/>
    <n v="61"/>
    <s v="ABRIBUS"/>
    <s v="F"/>
    <s v="34301.00290.01.01"/>
    <s v="SET.290.1.1"/>
    <s v="Jeudi"/>
    <n v="1"/>
  </r>
  <r>
    <s v="S2019-7"/>
    <s v="TRANSFORM"/>
    <s v="N JE DONNE TU DONNES"/>
    <s v="Province"/>
    <x v="18"/>
    <x v="1392"/>
    <s v="RUE DES CORMORANS FACE RUE DES COLOMBES"/>
    <s v="SETE"/>
    <s v="AB"/>
    <n v="63"/>
    <s v="ABRIBUS"/>
    <s v="F"/>
    <s v="34301.00094.01.01"/>
    <s v="SET.94.1.1"/>
    <s v="Jeudi"/>
    <n v="1"/>
  </r>
  <r>
    <s v="S2019-7"/>
    <s v="TRANSFORM"/>
    <s v="N JE DONNE TU DONNES"/>
    <s v="Province"/>
    <x v="18"/>
    <x v="1393"/>
    <s v="35 BD CHEVALIER DE CLERVILLE DVT"/>
    <s v="SETE"/>
    <s v="AB"/>
    <n v="64"/>
    <s v="ABRIBUS"/>
    <s v="F"/>
    <s v="34301.00093.01.01"/>
    <s v="SET.93.1.1"/>
    <s v="Jeudi"/>
    <n v="1"/>
  </r>
  <r>
    <s v="S2019-7"/>
    <s v="TRANSFORM"/>
    <s v="N JE DONNE TU DONNES"/>
    <s v="Province"/>
    <x v="18"/>
    <x v="1394"/>
    <s v="AVENUE DU PONANT DIR AVENUE JEAN MONNET - ARR VILLEROY"/>
    <s v="SETE"/>
    <s v="AB"/>
    <n v="69"/>
    <s v="ABRIBUS"/>
    <s v="F"/>
    <s v="34301.00246.01.01"/>
    <s v="SET.246.1.1"/>
    <s v="Jeudi"/>
    <n v="1"/>
  </r>
  <r>
    <s v="S2019-7"/>
    <s v="TRANSFORM"/>
    <s v="N JE DONNE TU DONNES"/>
    <s v="Province"/>
    <x v="18"/>
    <x v="1395"/>
    <s v="PLACE DE LA REPUBLIQUE"/>
    <s v="SETE"/>
    <s v="KI"/>
    <n v="3787"/>
    <s v="ABRIBUS"/>
    <s v="F"/>
    <s v="34301.00288.01.03"/>
    <s v="SET.288.1.3"/>
    <s v="Mercredi"/>
    <n v="1"/>
  </r>
  <r>
    <s v="S2019-7"/>
    <s v="TRANSFORM"/>
    <s v="N JE DONNE TU DONNES"/>
    <s v="Province"/>
    <x v="18"/>
    <x v="1396"/>
    <s v="PL HERRIOT DVT HOTEL RESSOURCE ANGLE RTE DE BEZIERS (RN 108)"/>
    <s v="SETE"/>
    <s v="MU"/>
    <n v="10"/>
    <s v="ABRIBUS"/>
    <s v="F"/>
    <s v="34301.00176.01.01"/>
    <s v="SET.176.1.1"/>
    <s v="Jeudi"/>
    <n v="1"/>
  </r>
  <r>
    <s v="S2019-7"/>
    <s v="TRANSFORM"/>
    <s v="N JE DONNE TU DONNES"/>
    <s v="Province"/>
    <x v="18"/>
    <x v="1397"/>
    <s v="BD DE VERDUN ANGLE DU LYCEE 30 METRES RUE ROBESPIERRE"/>
    <s v="SETE"/>
    <s v="MU"/>
    <n v="13"/>
    <s v="ABRIBUS"/>
    <s v="F"/>
    <s v="34301.00173.01.01"/>
    <s v="SET.173.1.1"/>
    <s v="Jeudi"/>
    <n v="1"/>
  </r>
  <r>
    <s v="S2019-7"/>
    <s v="TRANSFORM"/>
    <s v="N JE DONNE TU DONNES"/>
    <s v="Province"/>
    <x v="18"/>
    <x v="1398"/>
    <s v="RUE DE LA SAVONNERIE"/>
    <s v="SETE"/>
    <s v="MU"/>
    <n v="33"/>
    <s v="ABRIBUS"/>
    <s v="F"/>
    <s v="34301.00069.01.01"/>
    <s v="SET.69.1.1"/>
    <s v="Jeudi"/>
    <n v="1"/>
  </r>
  <r>
    <s v="S2019-7"/>
    <s v="TRANSFORM"/>
    <s v="N JE DONNE TU DONNES"/>
    <s v="Province"/>
    <x v="18"/>
    <x v="1399"/>
    <s v="PLACE DELILLE FACE BAR DU PORT"/>
    <s v="SETE"/>
    <s v="MU"/>
    <n v="34"/>
    <s v="ABRIBUS"/>
    <s v="F"/>
    <s v="34301.00105.01.01"/>
    <s v="SET.105.1.1"/>
    <s v="Jeudi"/>
    <n v="1"/>
  </r>
  <r>
    <s v="S2019-7"/>
    <s v="TRANSFORM"/>
    <s v="N JE DONNE TU DONNES"/>
    <s v="Province"/>
    <x v="18"/>
    <x v="1400"/>
    <s v="RUE ETIENNE LENOIR ROND-POINT AUCHAN"/>
    <s v="SETE"/>
    <s v="MU"/>
    <n v="44"/>
    <s v="ABRIBUS"/>
    <s v="F"/>
    <s v="34301.00078.01.01"/>
    <s v="SET.78.1.1"/>
    <s v="Jeudi"/>
    <n v="1"/>
  </r>
  <r>
    <s v="S2019-7"/>
    <s v="TRANSFORM"/>
    <s v="N JE DONNE TU DONNES"/>
    <s v="Province"/>
    <x v="18"/>
    <x v="1401"/>
    <s v="PANORAMIQUE SAINT-CLAIR A COTE POINT D'ARRET LA CROIX"/>
    <s v="SETE"/>
    <s v="MU"/>
    <n v="54"/>
    <s v="ABRIBUS"/>
    <s v="F"/>
    <s v="34301.00050.01.01"/>
    <s v="SET.50.1.1"/>
    <s v="Jeudi"/>
    <n v="1"/>
  </r>
  <r>
    <s v="S2019-7"/>
    <s v="TRANSFORM"/>
    <s v="N JE DONNE TU DONNES"/>
    <s v="Banlieue"/>
    <x v="5"/>
    <x v="1402"/>
    <s v="63 RUE DES BRUYERES"/>
    <s v="SEVRES"/>
    <s v="AB"/>
    <n v="26"/>
    <s v="ABRIBUS"/>
    <s v="F"/>
    <s v="92072.00192.01.01"/>
    <s v="SVW.192.1.1"/>
    <s v="Mercredi"/>
    <n v="1"/>
  </r>
  <r>
    <s v="S2019-7"/>
    <s v="TRANSFORM"/>
    <s v="N JE DONNE TU DONNES"/>
    <s v="Banlieue"/>
    <x v="5"/>
    <x v="1403"/>
    <s v="GRANDE RUE DIRECTION PARIS"/>
    <s v="SEVRES"/>
    <s v="AB"/>
    <n v="32"/>
    <s v="ABRIBUS"/>
    <s v="F"/>
    <s v="92072.00214.01.01"/>
    <s v="SVW.214.1.1"/>
    <s v="Mercredi"/>
    <n v="1"/>
  </r>
  <r>
    <s v="S2019-7"/>
    <s v="TRANSFORM"/>
    <s v="N JE DONNE TU DONNES"/>
    <s v="Banlieue"/>
    <x v="5"/>
    <x v="1404"/>
    <s v="GDE RUE S/ILOT FACE AGENCE I. FACE AGENCE IMMOBILIERE"/>
    <s v="SEVRES"/>
    <s v="MU"/>
    <n v="32"/>
    <s v="ABRIBUS"/>
    <s v="F"/>
    <s v="92072.00145.01.01"/>
    <s v="SVW.145.1.1"/>
    <s v="Mercredi"/>
    <n v="1"/>
  </r>
  <r>
    <s v="S2019-7"/>
    <s v="TRANSFORM"/>
    <s v="N JE DONNE TU DONNES"/>
    <s v="Province"/>
    <x v="112"/>
    <x v="1405"/>
    <s v="24 PLACE SAINT GERVAIS"/>
    <s v="SOISSONS"/>
    <s v="AB"/>
    <n v="3"/>
    <s v="ABRIBUS"/>
    <s v="F"/>
    <s v="02722.00076.02.02"/>
    <s v="SOI.76.2.2"/>
    <s v="Jeudi"/>
    <n v="1"/>
  </r>
  <r>
    <s v="S2019-7"/>
    <s v="TRANSFORM"/>
    <s v="N JE DONNE TU DONNES"/>
    <s v="Province"/>
    <x v="112"/>
    <x v="1406"/>
    <s v="PLACE DE LA GARE DVT GARE"/>
    <s v="SOISSONS"/>
    <s v="AB"/>
    <n v="4"/>
    <s v="ABRIBUS"/>
    <s v="F"/>
    <s v="02722.00080.02.01"/>
    <s v="SOI.80.2.1"/>
    <s v="Jeudi"/>
    <n v="1"/>
  </r>
  <r>
    <s v="S2019-7"/>
    <s v="TRANSFORM"/>
    <s v="N JE DONNE TU DONNES"/>
    <s v="Province"/>
    <x v="112"/>
    <x v="1407"/>
    <s v="RUE MAUPAS ANG RUE VALLEE"/>
    <s v="SOISSONS"/>
    <s v="AB"/>
    <n v="11"/>
    <s v="ABRIBUS"/>
    <s v="F"/>
    <s v="02722.00083.02.02"/>
    <s v="SOI.83.2.2"/>
    <s v="Jeudi"/>
    <n v="1"/>
  </r>
  <r>
    <s v="S2019-7"/>
    <s v="TRANSFORM"/>
    <s v="N JE DONNE TU DONNES"/>
    <s v="Province"/>
    <x v="112"/>
    <x v="1408"/>
    <s v="DEVANT 2 RUE ALEXANDRE DUMAS 30 M ANGLE RUE BARA"/>
    <s v="SOISSONS"/>
    <s v="AB"/>
    <n v="20"/>
    <s v="ABRIBUS"/>
    <s v="F"/>
    <s v="02722.00092.02.01"/>
    <s v="SOI.92.2.1"/>
    <s v="Jeudi"/>
    <n v="1"/>
  </r>
  <r>
    <s v="S2019-7"/>
    <s v="TRANSFORM"/>
    <s v="N JE DONNE TU DONNES"/>
    <s v="Province"/>
    <x v="112"/>
    <x v="1409"/>
    <s v="RUE SAINT MARTIN ILOT CENTRAL FACE MONOPRIX"/>
    <s v="SOISSONS"/>
    <s v="AB"/>
    <n v="22"/>
    <s v="ABRIBUS"/>
    <s v="F"/>
    <s v="02722.00102.02.01"/>
    <s v="SOI.102.2.1"/>
    <s v="Jeudi"/>
    <n v="1"/>
  </r>
  <r>
    <s v="S2019-7"/>
    <s v="TRANSFORM"/>
    <s v="N JE DONNE TU DONNES"/>
    <s v="Province"/>
    <x v="112"/>
    <x v="1410"/>
    <s v="4 BLD EDOUARD BRANLY DEVANT N°4"/>
    <s v="SOISSONS"/>
    <s v="AB"/>
    <n v="25"/>
    <s v="ABRIBUS"/>
    <s v="F"/>
    <s v="02722.00088.01.02"/>
    <s v="SOI.88.1.2"/>
    <s v="Jeudi"/>
    <n v="1"/>
  </r>
  <r>
    <s v="S2019-7"/>
    <s v="TRANSFORM"/>
    <s v="N JE DONNE TU DONNES"/>
    <s v="Province"/>
    <x v="112"/>
    <x v="1411"/>
    <s v="RUE S. ALLENDE DIR CENT VILLE"/>
    <s v="SOISSONS"/>
    <s v="AB"/>
    <n v="32"/>
    <s v="ABRIBUS"/>
    <s v="F"/>
    <s v="02722.00012.01.02"/>
    <s v="SOI.12.1.2"/>
    <s v="Jeudi"/>
    <n v="1"/>
  </r>
  <r>
    <s v="S2019-7"/>
    <s v="TRANSFORM"/>
    <s v="N JE DONNE TU DONNES"/>
    <s v="Province"/>
    <x v="112"/>
    <x v="1412"/>
    <s v="RUE S. ALLENDE DIR FIOLET DEVANT IMMEUBLE"/>
    <s v="SOISSONS"/>
    <s v="AB"/>
    <n v="33"/>
    <s v="ABRIBUS"/>
    <s v="F"/>
    <s v="02722.00003.01.02"/>
    <s v="SOI.3.1.2"/>
    <s v="Jeudi"/>
    <n v="1"/>
  </r>
  <r>
    <s v="S2019-7"/>
    <s v="TRANSFORM"/>
    <s v="N JE DONNE TU DONNES"/>
    <s v="Province"/>
    <x v="112"/>
    <x v="1413"/>
    <s v="N° 14 GRAND PLACE (AB DOUBLE 42) DIR RUE CORDELIERS - ARR GA"/>
    <s v="SOISSONS"/>
    <s v="AB"/>
    <n v="41"/>
    <s v="ABRIBUS"/>
    <s v="F"/>
    <s v="02722.00199.01.01"/>
    <s v="SOI.199.1.1"/>
    <s v="Jeudi"/>
    <n v="1"/>
  </r>
  <r>
    <s v="S2019-7"/>
    <s v="TRANSFORM"/>
    <s v="N JE DONNE TU DONNES"/>
    <s v="Province"/>
    <x v="112"/>
    <x v="1414"/>
    <s v="72 BOULEVARD DE PRESLES DEVANT LE N° 16 "/>
    <s v="SOISSONS"/>
    <s v="AB"/>
    <n v="72"/>
    <s v="ABRIBUS"/>
    <s v="F"/>
    <s v="02722.00244.02.01"/>
    <s v="SOI.244.2.1"/>
    <s v="Jeudi"/>
    <n v="1"/>
  </r>
  <r>
    <s v="S2019-7"/>
    <s v="TRANSFORM"/>
    <s v="N JE DONNE TU DONNES"/>
    <s v="Province"/>
    <x v="112"/>
    <x v="1415"/>
    <s v="AV R.SCHUMANN, FACE A L'EGLISE"/>
    <s v="SOISSONS"/>
    <s v="MU"/>
    <n v="1"/>
    <s v="ABRIBUS"/>
    <s v="F"/>
    <s v="02722.00103.02.01"/>
    <s v="SOI.103.2.1"/>
    <s v="Jeudi"/>
    <n v="1"/>
  </r>
  <r>
    <s v="S2019-7"/>
    <s v="TRANSFORM"/>
    <s v="N JE DONNE TU DONNES"/>
    <s v="Province"/>
    <x v="112"/>
    <x v="1416"/>
    <s v="AVENUE DE COMPIEGNE DIR DIRECTION CENTRE "/>
    <s v="SOISSONS"/>
    <s v="MU"/>
    <n v="4"/>
    <s v="ABRIBUS"/>
    <s v="F"/>
    <s v="02722.00203.01.01"/>
    <s v="SOI.203.1.1"/>
    <s v="Jeudi"/>
    <n v="1"/>
  </r>
  <r>
    <s v="S2019-7"/>
    <s v="TRANSFORM"/>
    <s v="N JE DONNE TU DONNES"/>
    <s v="Province"/>
    <x v="112"/>
    <x v="1417"/>
    <s v="PLACE DE LAON DIRECTION LAON"/>
    <s v="SOISSONS"/>
    <s v="MU"/>
    <n v="9"/>
    <s v="ABRIBUS"/>
    <s v="F"/>
    <s v="02722.00143.02.01"/>
    <s v="SOI.143.2.1"/>
    <s v="Jeudi"/>
    <n v="1"/>
  </r>
  <r>
    <s v="S2019-7"/>
    <s v="TRANSFORM"/>
    <s v="N JE DONNE TU DONNES"/>
    <s v="Province"/>
    <x v="112"/>
    <x v="1418"/>
    <s v="DEVANT N° 1 AV GAL GAULLE DIRECTION PLACE DE LA REPUBLIQUE"/>
    <s v="SOISSONS"/>
    <s v="MU"/>
    <n v="15"/>
    <s v="ABRIBUS"/>
    <s v="F"/>
    <s v="02722.00131.02.01"/>
    <s v="SOI.131.2.1"/>
    <s v="Jeudi"/>
    <n v="1"/>
  </r>
  <r>
    <s v="S2019-7"/>
    <s v="TRANSFORM"/>
    <s v="N JE DONNE TU DONNES"/>
    <s v="Province"/>
    <x v="112"/>
    <x v="1419"/>
    <s v="AVENUE ROBERT SCHUMANN DIR DIRECTION CENTRE"/>
    <s v="SOISSONS"/>
    <s v="MU"/>
    <n v="32"/>
    <s v="ABRIBUS"/>
    <s v="F"/>
    <s v="02722.00207.01.01"/>
    <s v="SOI.207.1.1"/>
    <s v="Jeudi"/>
    <n v="1"/>
  </r>
  <r>
    <s v="S2019-7"/>
    <s v="TRANSFORM"/>
    <s v="N JE DONNE TU DONNES"/>
    <s v="Province"/>
    <x v="112"/>
    <x v="1420"/>
    <s v="RUE DE LA RESISTANCE OPPOSE N°3"/>
    <s v="SOISSONS"/>
    <s v="MU"/>
    <n v="33"/>
    <s v="ABRIBUS"/>
    <s v="F"/>
    <s v="02722.00122.02.01"/>
    <s v="SOI.122.2.1"/>
    <s v="Jeudi"/>
    <n v="1"/>
  </r>
  <r>
    <s v="S2019-7"/>
    <s v="TRANSFORM"/>
    <s v="N JE DONNE TU DONNES"/>
    <s v="Province"/>
    <x v="112"/>
    <x v="1421"/>
    <s v="AV DE REIMS-DIR REIMS-DEVANT N° 68 "/>
    <s v="SOISSONS"/>
    <s v="MU"/>
    <n v="38"/>
    <s v="ABRIBUS"/>
    <s v="F"/>
    <s v="02722.00208.01.01"/>
    <s v="SOI.208.1.1"/>
    <s v="Jeudi"/>
    <n v="1"/>
  </r>
  <r>
    <s v="S2019-7"/>
    <s v="TRANSFORM"/>
    <s v="N JE DONNE TU DONNES"/>
    <s v="Province"/>
    <x v="112"/>
    <x v="1422"/>
    <s v="SQUARE PILLOT DIR AV COMPIEGNE"/>
    <s v="SOISSONS"/>
    <s v="MU"/>
    <n v="43"/>
    <s v="ABRIBUS"/>
    <s v="F"/>
    <s v="02722.00113.02.01"/>
    <s v="SOI.113.2.1"/>
    <s v="Jeudi"/>
    <n v="1"/>
  </r>
  <r>
    <s v="S2019-7"/>
    <s v="TRANSFORM"/>
    <s v="N JE DONNE TU DONNES"/>
    <s v="Province"/>
    <x v="112"/>
    <x v="1423"/>
    <s v="AV DE COMPIEGNE, OPPOSE N° 62"/>
    <s v="SOISSONS"/>
    <s v="MU"/>
    <n v="44"/>
    <s v="ABRIBUS"/>
    <s v="F"/>
    <s v="02722.00112.02.01"/>
    <s v="SOI.112.2.1"/>
    <s v="Jeudi"/>
    <n v="1"/>
  </r>
  <r>
    <s v="S2019-7"/>
    <s v="TRANSFORM"/>
    <s v="N JE DONNE TU DONNES"/>
    <s v="Banlieue"/>
    <x v="5"/>
    <x v="1424"/>
    <s v="4 RUE SAINT PAUL 5M AVT LA RUE DU REGARD"/>
    <s v="SOISY-SOUS-MONTMORENCY"/>
    <s v="AB"/>
    <n v="4"/>
    <s v="ABRIBUS"/>
    <s v="F"/>
    <s v="95598.00007.02.01"/>
    <s v="SOO.7.2.1"/>
    <s v="Jeudi"/>
    <n v="1"/>
  </r>
  <r>
    <s v="S2019-7"/>
    <s v="TRANSFORM"/>
    <s v="N JE DONNE TU DONNES"/>
    <s v="Province"/>
    <x v="82"/>
    <x v="1425"/>
    <s v="RUE DE PARIS/DVT CITE THUILLER FACE N°550/DIR.ROUEN"/>
    <s v="SOTTEVILLE-LES-ROUEN"/>
    <s v="AB"/>
    <n v="20"/>
    <s v="ABRIBUS"/>
    <s v="F"/>
    <s v="76681.00119.01.01"/>
    <s v="SOT.119.1.1"/>
    <s v="Mercredi"/>
    <n v="1"/>
  </r>
  <r>
    <s v="S2019-7"/>
    <s v="TRANSFORM"/>
    <s v="N JE DONNE TU DONNES"/>
    <s v="Province"/>
    <x v="28"/>
    <x v="1426"/>
    <s v="RUE MELANIE - DEVANT N°2 DIRECTION EXTERIEURE"/>
    <s v="STRASBOURG"/>
    <s v="AB"/>
    <s v="11RO"/>
    <s v="ABRIBUS"/>
    <s v="F"/>
    <s v="67482.00084.01.01"/>
    <s v="STR.84.1.1"/>
    <s v="Jeudi"/>
    <n v="1"/>
  </r>
  <r>
    <s v="S2019-7"/>
    <s v="TRANSFORM"/>
    <s v="N JE DONNE TU DONNES"/>
    <s v="Province"/>
    <x v="28"/>
    <x v="1427"/>
    <s v="DEV N° 245 ROUTE DE SCHIRMECK DIR CENTRE  - "/>
    <s v="STRASBOURG"/>
    <s v="AB"/>
    <s v="283MV"/>
    <s v="ABRIBUS"/>
    <s v="F"/>
    <s v="67482.01263.01.02"/>
    <s v="STR.1263.1.2"/>
    <s v="Mercredi"/>
    <n v="1"/>
  </r>
  <r>
    <s v="S2019-7"/>
    <s v="TRANSFORM"/>
    <s v="N JE DONNE TU DONNES"/>
    <s v="Province"/>
    <x v="28"/>
    <x v="1428"/>
    <s v="RUE DE LA RENAISSANCE DIR RUE PAPETERIE"/>
    <s v="STRASBOURG"/>
    <s v="AB"/>
    <s v="311RO"/>
    <s v="ABRIBUS"/>
    <s v="F"/>
    <s v="67482.01730.01.02"/>
    <s v="STR.1730.1.2"/>
    <s v="Mercredi"/>
    <n v="1"/>
  </r>
  <r>
    <s v="S2019-7"/>
    <s v="TRANSFORM"/>
    <s v="N JE DONNE TU DONNES"/>
    <s v="Province"/>
    <x v="28"/>
    <x v="1429"/>
    <s v="STATION PAUL ELUARD  RUE PAUL ELUARD"/>
    <s v="STRASBOURG"/>
    <s v="AB"/>
    <n v="909"/>
    <s v="ABRIBUS"/>
    <s v="F"/>
    <s v="67482.01596.01.01"/>
    <s v="STR.1596.1.1"/>
    <s v="Jeudi"/>
    <n v="1"/>
  </r>
  <r>
    <s v="S2019-7"/>
    <s v="TRANSFORM"/>
    <s v="N JE DONNE TU DONNES"/>
    <s v="Province"/>
    <x v="28"/>
    <x v="1430"/>
    <s v="STATION ETOILE BOURSE DIRECTION CV - AVANT CUS"/>
    <s v="STRASBOURG"/>
    <s v="AB"/>
    <n v="5470"/>
    <s v="ABRIBUS"/>
    <s v="F"/>
    <s v="67482.00771.01.02"/>
    <s v="STR.771.1.2"/>
    <s v="Mercredi"/>
    <n v="1"/>
  </r>
  <r>
    <s v="S2019-7"/>
    <s v="TRANSFORM"/>
    <s v="N JE DONNE TU DONNES"/>
    <s v="Province"/>
    <x v="28"/>
    <x v="1431"/>
    <s v="STATION LANGSTROSS GRAND'RUE  RUE DES FRANCS BOURGEOIS"/>
    <s v="STRASBOURG"/>
    <s v="AB"/>
    <n v="5540"/>
    <s v="ABRIBUS"/>
    <s v="F"/>
    <s v="67482.00749.01.02"/>
    <s v="STR.749.1.2"/>
    <s v="Mercredi"/>
    <n v="1"/>
  </r>
  <r>
    <s v="S2019-7"/>
    <s v="TRANSFORM"/>
    <s v="N JE DONNE TU DONNES"/>
    <s v="Banlieue"/>
    <x v="5"/>
    <x v="1432"/>
    <s v="ROUTE DE LA QUEUE EN BRIE"/>
    <s v="SUCY-EN-BRIE"/>
    <s v="AB"/>
    <n v="9"/>
    <s v="ABRIBUS"/>
    <s v="F"/>
    <s v="94071.00037.01.02"/>
    <s v="SUB.37.1.2"/>
    <s v="Mercredi"/>
    <n v="1"/>
  </r>
  <r>
    <s v="S2019-7"/>
    <s v="TRANSFORM"/>
    <s v="N JE DONNE TU DONNES"/>
    <s v="Banlieue"/>
    <x v="5"/>
    <x v="1433"/>
    <s v="RUE DU CHEMIN VERT  A COTE DES ATELIERS RATP"/>
    <s v="SUCY-EN-BRIE"/>
    <s v="MU"/>
    <n v="38"/>
    <s v="ABRIBUS"/>
    <s v="F"/>
    <s v="94071.00100.01.01"/>
    <s v="SUB.100.1.1"/>
    <s v="Mercredi"/>
    <n v="1"/>
  </r>
  <r>
    <s v="S2019-7"/>
    <s v="TRANSFORM"/>
    <s v="N JE DONNE TU DONNES"/>
    <s v="Banlieue"/>
    <x v="5"/>
    <x v="1434"/>
    <s v="AV DE GAULLE AV/BD H. SELLIER 30M AVT ANG. BD HENRI SELLIER"/>
    <s v="SURESNES"/>
    <s v="AB"/>
    <n v="32"/>
    <s v="ABRIBUS"/>
    <s v="F"/>
    <s v="92073.00251.01.01"/>
    <s v="SUE.251.1.1"/>
    <s v="Mercredi"/>
    <n v="1"/>
  </r>
  <r>
    <s v="S2019-7"/>
    <s v="TRANSFORM"/>
    <s v="N JE DONNE TU DONNES"/>
    <s v="Banlieue"/>
    <x v="5"/>
    <x v="1435"/>
    <s v="7 AVENUE EDOUARD VAILLANT 50M AVANT ANGLE RUE J. JAURES"/>
    <s v="SURESNES"/>
    <s v="AB"/>
    <n v="33"/>
    <s v="ABRIBUS"/>
    <s v="F"/>
    <s v="92073.00122.01.01"/>
    <s v="SUE.122.1.1"/>
    <s v="Mercredi"/>
    <n v="1"/>
  </r>
  <r>
    <s v="S2019-7"/>
    <s v="TRANSFORM"/>
    <s v="N JE DONNE TU DONNES"/>
    <s v="Banlieue"/>
    <x v="5"/>
    <x v="1436"/>
    <s v="AVENUE JEAN JAURES"/>
    <s v="SURESNES"/>
    <s v="AB"/>
    <n v="43"/>
    <s v="ABRIBUS"/>
    <s v="F"/>
    <s v="92073.00262.01.02"/>
    <s v="SUE.262.1.2"/>
    <s v="Mercredi"/>
    <n v="1"/>
  </r>
  <r>
    <s v="S2019-7"/>
    <s v="TRANSFORM"/>
    <s v="N JE DONNE TU DONNES"/>
    <s v="Province"/>
    <x v="113"/>
    <x v="1437"/>
    <s v="ALLEE GAL LECLERC, ARRET ALLEES LECLERC 25M APS ANG RUE CRON"/>
    <s v="TARBES"/>
    <s v="AB"/>
    <n v="6"/>
    <s v="ABRIBUS"/>
    <s v="F"/>
    <s v="65440.00042.02.01"/>
    <s v="TAR.42.2.1"/>
    <s v="Mercredi"/>
    <n v="1"/>
  </r>
  <r>
    <s v="S2019-7"/>
    <s v="TRANSFORM"/>
    <s v="N JE DONNE TU DONNES"/>
    <s v="Province"/>
    <x v="113"/>
    <x v="1438"/>
    <s v="28 BD HENRI IV APRES ANG RUE B. PALISSY A 20M"/>
    <s v="TARBES"/>
    <s v="AB"/>
    <n v="15"/>
    <s v="ABRIBUS"/>
    <s v="F"/>
    <s v="65440.00129.02.02"/>
    <s v="TAR.129.2.2"/>
    <s v="Mercredi"/>
    <n v="1"/>
  </r>
  <r>
    <s v="S2019-7"/>
    <s v="TRANSFORM"/>
    <s v="N JE DONNE TU DONNES"/>
    <s v="Province"/>
    <x v="113"/>
    <x v="1439"/>
    <s v="35 AVENUE LACOUSSADE APRES ANGLE RUE GALIANE A 100M"/>
    <s v="TARBES"/>
    <s v="AB"/>
    <n v="22"/>
    <s v="ABRIBUS"/>
    <s v="F"/>
    <s v="65440.00137.02.01"/>
    <s v="TAR.137.2.1"/>
    <s v="Mercredi"/>
    <n v="1"/>
  </r>
  <r>
    <s v="S2019-7"/>
    <s v="TRANSFORM"/>
    <s v="N JE DONNE TU DONNES"/>
    <s v="Province"/>
    <x v="113"/>
    <x v="1440"/>
    <s v="15 BD CLAUDE  DEBUSSY FACE APRES ANGLE AV A. BRIAND A 70M"/>
    <s v="TARBES"/>
    <s v="AB"/>
    <n v="34"/>
    <s v="ABRIBUS"/>
    <s v="F"/>
    <s v="65440.00143.02.02"/>
    <s v="TAR.143.2.2"/>
    <s v="Mercredi"/>
    <n v="1"/>
  </r>
  <r>
    <s v="S2019-7"/>
    <s v="TRANSFORM"/>
    <s v="N JE DONNE TU DONNES"/>
    <s v="Province"/>
    <x v="113"/>
    <x v="1441"/>
    <s v="14 BD MARECHAL TASSIGNY FACE AVT ANGLE BD DE L'ECHEZ A 150M"/>
    <s v="TARBES"/>
    <s v="AB"/>
    <n v="49"/>
    <s v="ABRIBUS"/>
    <s v="F"/>
    <s v="65440.00144.02.01"/>
    <s v="TAR.144.2.1"/>
    <s v="Mercredi"/>
    <n v="1"/>
  </r>
  <r>
    <s v="S2019-7"/>
    <s v="TRANSFORM"/>
    <s v="N JE DONNE TU DONNES"/>
    <s v="Province"/>
    <x v="113"/>
    <x v="1442"/>
    <s v="49 RUE MARECHAL FOCH DIRECTION HOTEL DE VILLE"/>
    <s v="TARBES"/>
    <s v="MU"/>
    <n v="5"/>
    <s v="ABRIBUS"/>
    <s v="D"/>
    <s v="65440.00095.02.01"/>
    <s v="TAR.95.2.1"/>
    <s v="Mercredi"/>
    <n v="1"/>
  </r>
  <r>
    <s v="S2019-7"/>
    <s v="TRANSFORM"/>
    <s v="N JE DONNE TU DONNES"/>
    <s v="Province"/>
    <x v="113"/>
    <x v="1443"/>
    <s v="PLACE G. CLAVERIE AP ANG PLACE DU FOIRAIL A 100M"/>
    <s v="TARBES"/>
    <s v="MU"/>
    <n v="21"/>
    <s v="ABRIBUS"/>
    <s v="F"/>
    <s v="65440.00074.02.01"/>
    <s v="TAR.74.2.1"/>
    <s v="Mercredi"/>
    <n v="1"/>
  </r>
  <r>
    <s v="S2019-7"/>
    <s v="TRANSFORM"/>
    <s v="N JE DONNE TU DONNES"/>
    <s v="Province"/>
    <x v="113"/>
    <x v="1444"/>
    <s v="2 AVENUE LACAUSSADE FACE AVT ANGLE ROUTE DE PAU A 10M"/>
    <s v="TARBES"/>
    <s v="MU"/>
    <n v="25"/>
    <s v="ABRIBUS"/>
    <s v="F"/>
    <s v="65440.00065.02.01"/>
    <s v="TAR.65.2.1"/>
    <s v="Mercredi"/>
    <n v="1"/>
  </r>
  <r>
    <s v="S2019-7"/>
    <s v="TRANSFORM"/>
    <s v="N JE DONNE TU DONNES"/>
    <s v="Banlieue"/>
    <x v="5"/>
    <x v="1445"/>
    <s v="BD STALINGRAD ANG RUE REPUBLIQUE DIR CHOISY LE ROI"/>
    <s v="THIAIS"/>
    <s v="AB"/>
    <n v="10"/>
    <s v="ABRIBUS"/>
    <s v="F"/>
    <s v="94073.00187.02.01"/>
    <s v="TIA.187.2.1"/>
    <s v="Jeudi"/>
    <n v="1"/>
  </r>
  <r>
    <s v="S2019-7"/>
    <s v="TRANSFORM"/>
    <s v="N JE DONNE TU DONNES"/>
    <s v="Banlieue"/>
    <x v="5"/>
    <x v="1446"/>
    <s v="N° 81 AVENUE RENE PANHARD"/>
    <s v="THIAIS"/>
    <s v="AB"/>
    <n v="14"/>
    <s v="ABRIBUS"/>
    <s v="F"/>
    <s v="94073.00272.01.02"/>
    <s v="TIA.272.1.2"/>
    <s v="Jeudi"/>
    <n v="1"/>
  </r>
  <r>
    <s v="S2019-7"/>
    <s v="TRANSFORM"/>
    <s v="N JE DONNE TU DONNES"/>
    <s v="Banlieue"/>
    <x v="5"/>
    <x v="1447"/>
    <s v="BOULEVARD DU NORD DEVANT C. COMMERCIAL BEL EPINE"/>
    <s v="THIAIS"/>
    <s v="AB"/>
    <n v="38"/>
    <s v="ABRIBUS"/>
    <s v="F"/>
    <s v="94073.00270.01.02"/>
    <s v="TIA.270.1.2"/>
    <s v="Jeudi"/>
    <n v="1"/>
  </r>
  <r>
    <s v="S2019-7"/>
    <s v="TRANSFORM"/>
    <s v="N JE DONNE TU DONNES"/>
    <s v="Banlieue"/>
    <x v="5"/>
    <x v="1448"/>
    <s v="RUE DE SAUSSAIE - DVT PISCINE"/>
    <s v="THIAIS"/>
    <s v="AB"/>
    <n v="42"/>
    <s v="ABRIBUS"/>
    <s v="F"/>
    <s v="94073.00290.02.01"/>
    <s v="TIA.290.2.1"/>
    <s v="Jeudi"/>
    <n v="1"/>
  </r>
  <r>
    <s v="S2019-7"/>
    <s v="TRANSFORM"/>
    <s v="N JE DONNE TU DONNES"/>
    <s v="Banlieue"/>
    <x v="5"/>
    <x v="1449"/>
    <s v="ARRET : RENE PANHARD AVENUE GEORGES HALGOUT TVM"/>
    <s v="THIAIS"/>
    <s v="AB"/>
    <n v="60003"/>
    <s v="ABRIBUS"/>
    <s v="F"/>
    <s v="94073.00210.01.02"/>
    <s v="TIA.210.1.2"/>
    <s v="Mercredi"/>
    <n v="1"/>
  </r>
  <r>
    <s v="S2019-7"/>
    <s v="TRANSFORM"/>
    <s v="N JE DONNE TU DONNES"/>
    <s v="Banlieue"/>
    <x v="5"/>
    <x v="1450"/>
    <s v="ARRET : LE COR DE CHASSE AVENUE D'ITALIE TVM"/>
    <s v="THIAIS"/>
    <s v="AB"/>
    <n v="60025"/>
    <s v="ABRIBUS"/>
    <s v="F"/>
    <s v="94073.00205.01.02"/>
    <s v="TIA.205.1.2"/>
    <s v="Mercredi"/>
    <n v="1"/>
  </r>
  <r>
    <s v="S2019-7"/>
    <s v="TRANSFORM"/>
    <s v="N JE DONNE TU DONNES"/>
    <s v="Banlieue"/>
    <x v="5"/>
    <x v="1451"/>
    <s v="ARRET : BELLE EPINE RUE DU LUXEMBOURG TVM"/>
    <s v="THIAIS"/>
    <s v="AB"/>
    <n v="60044"/>
    <s v="ABRIBUS"/>
    <s v="F"/>
    <s v="94073.00206.03.01"/>
    <s v="TIA.206.3.1"/>
    <s v="Mercredi"/>
    <n v="1"/>
  </r>
  <r>
    <s v="S2019-7"/>
    <s v="TRANSFORM"/>
    <s v="N JE DONNE TU DONNES"/>
    <s v="Banlieue"/>
    <x v="5"/>
    <x v="1452"/>
    <s v="AVENUE DE VERSAILLES - DIR A86 2M AVANT AVE DU 25 AOUT 1944"/>
    <s v="THIAIS"/>
    <s v="MU"/>
    <n v="21"/>
    <s v="ABRIBUS"/>
    <s v="F"/>
    <s v="94073.00158.01.01"/>
    <s v="TIA.158.1.1"/>
    <s v="Jeudi"/>
    <n v="1"/>
  </r>
  <r>
    <s v="S2019-7"/>
    <s v="TRANSFORM"/>
    <s v="N JE DONNE TU DONNES"/>
    <s v="Banlieue"/>
    <x v="5"/>
    <x v="1453"/>
    <s v="RUE DES ALOUETTES"/>
    <s v="THIAIS"/>
    <s v="MU"/>
    <n v="27"/>
    <s v="ABRIBUS"/>
    <s v="F"/>
    <s v="94073.00103.01.01"/>
    <s v="TIA.103.1.1"/>
    <s v="Jeudi"/>
    <n v="1"/>
  </r>
  <r>
    <s v="S2019-7"/>
    <s v="TRANSFORM"/>
    <s v="N JE DONNE TU DONNES"/>
    <s v="Banlieue"/>
    <x v="5"/>
    <x v="1454"/>
    <s v="AVENUE DE VERSAILLES 30M APRES VOIE NOUVELLE"/>
    <s v="THIAIS"/>
    <s v="MU"/>
    <n v="34"/>
    <s v="ABRIBUS"/>
    <s v="F"/>
    <s v="94073.00286.01.01"/>
    <s v="TIA.286.1.1"/>
    <s v="Jeudi"/>
    <n v="1"/>
  </r>
  <r>
    <s v="S2019-7"/>
    <s v="TRANSFORM"/>
    <s v="N JE DONNE TU DONNES"/>
    <s v="Province"/>
    <x v="114"/>
    <x v="1455"/>
    <s v="PLACE DE LA LIBERTE"/>
    <s v="THIONVILLE"/>
    <s v="AB"/>
    <n v="62"/>
    <s v="ABRIBUS"/>
    <s v="F"/>
    <s v="57672.00121.01.02"/>
    <s v="TIO.121.1.2"/>
    <s v="Mercredi"/>
    <n v="1"/>
  </r>
  <r>
    <s v="S2019-7"/>
    <s v="TRANSFORM"/>
    <s v="N JE DONNE TU DONNES"/>
    <s v="Province"/>
    <x v="114"/>
    <x v="1456"/>
    <s v="ROUTE D'ARLON 80M AVT ANGLE RUE DES ROMAINS"/>
    <s v="THIONVILLE"/>
    <s v="AB"/>
    <n v="85"/>
    <s v="ABRIBUS"/>
    <s v="F"/>
    <s v="57672.00094.01.01"/>
    <s v="TIO.94.1.1"/>
    <s v="Mercredi"/>
    <n v="1"/>
  </r>
  <r>
    <s v="S2019-7"/>
    <s v="TRANSFORM"/>
    <s v="N JE DONNE TU DONNES"/>
    <s v="Province"/>
    <x v="115"/>
    <x v="1457"/>
    <s v="AVENUE DES TIRAILLEURS SENEGALAIS 10 M APRES ANG BOULEVARD G"/>
    <s v="TOULON"/>
    <s v="AB"/>
    <n v="51"/>
    <s v="ABRIBUS"/>
    <s v="F"/>
    <s v="83137.00741.01.02"/>
    <s v="TOL.741.1.2"/>
    <s v="Mercredi"/>
    <n v="1"/>
  </r>
  <r>
    <s v="S2019-7"/>
    <s v="TRANSFORM"/>
    <s v="N JE DONNE TU DONNES"/>
    <s v="Province"/>
    <x v="115"/>
    <x v="1458"/>
    <s v="PLACE GABRIEL PERI DIRECTION MARSEILLE"/>
    <s v="TOULON"/>
    <s v="MU"/>
    <n v="33"/>
    <s v="ABRIBUS"/>
    <s v="F"/>
    <s v="83137.00817.01.01"/>
    <s v="TOL.817.1.1"/>
    <s v="Mercredi"/>
    <n v="1"/>
  </r>
  <r>
    <s v="S2019-7"/>
    <s v="TRANSFORM"/>
    <s v="N JE DONNE TU DONNES"/>
    <s v="Province"/>
    <x v="19"/>
    <x v="1459"/>
    <s v="69 AV HONORE SERRES FACE 25 M AVT ANGLE RUE VAUBAN"/>
    <s v="TOULOUSE"/>
    <s v="AB"/>
    <n v="9"/>
    <s v="ABRIBUS"/>
    <s v="F"/>
    <s v="31555.00495.01.02"/>
    <s v="TOU.495.1.2"/>
    <s v="Mercredi"/>
    <n v="1"/>
  </r>
  <r>
    <s v="S2019-7"/>
    <s v="TRANSFORM"/>
    <s v="N JE DONNE TU DONNES"/>
    <s v="Province"/>
    <x v="19"/>
    <x v="1460"/>
    <s v="ROUTE DE SEYSSES DIR CENTRE VILLE"/>
    <s v="TOULOUSE"/>
    <s v="AB"/>
    <n v="447"/>
    <s v="ABRIBUS"/>
    <s v="F"/>
    <s v="31555.02019.01.02"/>
    <s v="TOU.2019.1.2"/>
    <s v="Mercredi"/>
    <n v="1"/>
  </r>
  <r>
    <s v="S2019-7"/>
    <s v="TRANSFORM"/>
    <s v="N JE DONNE TU DONNES"/>
    <s v="Province"/>
    <x v="19"/>
    <x v="1461"/>
    <s v="AV GAL EISENHOWER, DVT GARAGE ANGLE RTE DE SEYSSES,A  20M"/>
    <s v="TOULOUSE"/>
    <s v="AB"/>
    <n v="5170"/>
    <s v="ABRIBUS"/>
    <s v="F"/>
    <s v="31555.00724.01.01"/>
    <s v="TOU.724.1.1"/>
    <s v="Jeudi"/>
    <n v="1"/>
  </r>
  <r>
    <s v="S2019-7"/>
    <s v="TRANSFORM"/>
    <s v="N JE DONNE TU DONNES"/>
    <s v="Province"/>
    <x v="116"/>
    <x v="1462"/>
    <s v="32 BIS RUE DE SUEDE FACE ARRET CLARTE-DIEU"/>
    <s v="TOURS"/>
    <s v="AB"/>
    <n v="26"/>
    <s v="ABRIBUS"/>
    <s v="F"/>
    <s v="37261.00075.01.01"/>
    <s v="TOR.75.1.1"/>
    <s v="Jeudi"/>
    <n v="1"/>
  </r>
  <r>
    <s v="S2019-7"/>
    <s v="TRANSFORM"/>
    <s v="N JE DONNE TU DONNES"/>
    <s v="Province"/>
    <x v="116"/>
    <x v="1463"/>
    <s v="130 RUE DE LA FUYE FACE ANGLE RUE C.DESMOULINS A 60M"/>
    <s v="TOURS"/>
    <s v="AB"/>
    <n v="139"/>
    <s v="ABRIBUS"/>
    <s v="F"/>
    <s v="37261.00726.01.02"/>
    <s v="TOR.726.1.2"/>
    <s v="Mercredi"/>
    <n v="1"/>
  </r>
  <r>
    <s v="S2019-7"/>
    <s v="TRANSFORM"/>
    <s v="N JE DONNE TU DONNES"/>
    <s v="Province"/>
    <x v="116"/>
    <x v="1464"/>
    <s v="62 BD BERANGER FACE S/TR-PLEIN ANGLE RUE JOHAN FOUQUET"/>
    <s v="TOURS"/>
    <s v="MU"/>
    <n v="75"/>
    <s v="ABRIBUS"/>
    <s v="D"/>
    <s v="37261.00637.01.01"/>
    <s v="TOR.637.1.1"/>
    <s v="Mercredi"/>
    <n v="1"/>
  </r>
  <r>
    <s v="S2019-7"/>
    <s v="TRANSFORM"/>
    <s v="N JE DONNE TU DONNES"/>
    <s v="Banlieue"/>
    <x v="5"/>
    <x v="1465"/>
    <s v="2 AVENUE JEAN D'ALEMBERT ARR JEAN D'ALEMBERT"/>
    <s v="TRAPPES"/>
    <s v="AB"/>
    <n v="535"/>
    <s v="ABRIBUS"/>
    <s v="F"/>
    <s v="78621.00011.01.02"/>
    <s v="TRA.11.1.2"/>
    <s v="Mercredi"/>
    <n v="1"/>
  </r>
  <r>
    <s v="S2019-7"/>
    <s v="TRANSFORM"/>
    <s v="N JE DONNE TU DONNES"/>
    <s v="Banlieue"/>
    <x v="5"/>
    <x v="1466"/>
    <s v="RUE DE MONTFORT DVT EGLISE 2M AVT ANGLE RUE P BROSSOLETTE"/>
    <s v="TRAPPES"/>
    <s v="RI"/>
    <n v="10548"/>
    <s v="ABRIBUS"/>
    <s v="F"/>
    <s v="78621.00091.02.01"/>
    <s v="TRA.91.2.1"/>
    <s v="Mercredi"/>
    <n v="1"/>
  </r>
  <r>
    <s v="S2019-7"/>
    <s v="TRANSFORM"/>
    <s v="N JE DONNE TU DONNES"/>
    <s v="Province"/>
    <x v="117"/>
    <x v="1467"/>
    <s v="8 BLD MOUREAU 50M AVT PT DES BELGES,"/>
    <s v="TROUVILLE-SUR-MER"/>
    <s v="AB"/>
    <n v="3"/>
    <s v="ABRIBUS"/>
    <s v="F"/>
    <s v="14715.00025.01.02"/>
    <s v="TRM.25.1.2"/>
    <s v="Jeudi"/>
    <n v="1"/>
  </r>
  <r>
    <s v="S2019-7"/>
    <s v="TRANSFORM"/>
    <s v="N JE DONNE TU DONNES"/>
    <s v="Province"/>
    <x v="117"/>
    <x v="1468"/>
    <s v="10 PL. NOTRE DAME ANGLE RUE NOTRE DAME, A 20 M"/>
    <s v="TROUVILLE-SUR-MER"/>
    <s v="AB"/>
    <n v="4"/>
    <s v="ABRIBUS"/>
    <s v="F"/>
    <s v="14715.00024.01.02"/>
    <s v="TRM.24.1.2"/>
    <s v="Jeudi"/>
    <n v="1"/>
  </r>
  <r>
    <s v="S2019-7"/>
    <s v="TRANSFORM"/>
    <s v="N JE DONNE TU DONNES"/>
    <s v="Province"/>
    <x v="118"/>
    <x v="1469"/>
    <s v="79 AVENUE PASTEUR ANG.R.POINT JEAN XXIII A 30M"/>
    <s v="TROYES"/>
    <s v="AB"/>
    <n v="89"/>
    <s v="ABRIBUS"/>
    <s v="F"/>
    <s v="10387.00097.01.01"/>
    <s v="TRO.97.1.1"/>
    <s v="Mercredi"/>
    <n v="1"/>
  </r>
  <r>
    <s v="S2019-7"/>
    <s v="TRANSFORM"/>
    <s v="N JE DONNE TU DONNES"/>
    <s v="Province"/>
    <x v="118"/>
    <x v="1470"/>
    <s v="AV ROBERT SCHUMAN DVT N° 135 DIRECTION BANLIEUE"/>
    <s v="TROYES"/>
    <s v="AB"/>
    <n v="108"/>
    <s v="ABRIBUS"/>
    <s v="F"/>
    <s v="10387.00078.01.02"/>
    <s v="TRO.78.1.2"/>
    <s v="Mercredi"/>
    <n v="1"/>
  </r>
  <r>
    <s v="S2019-7"/>
    <s v="TRANSFORM"/>
    <s v="N JE DONNE TU DONNES"/>
    <s v="Province"/>
    <x v="118"/>
    <x v="1471"/>
    <s v="CAR.DE LA POINTE DE LA GRAISSE ANGLE RUE THENARD A 5 M"/>
    <s v="TROYES"/>
    <s v="AB"/>
    <n v="112"/>
    <s v="ABRIBUS"/>
    <s v="F"/>
    <s v="10387.00351.01.02"/>
    <s v="TRO.351.1.2"/>
    <s v="Mercredi"/>
    <n v="1"/>
  </r>
  <r>
    <s v="S2019-7"/>
    <s v="TRANSFORM"/>
    <s v="N JE DONNE TU DONNES"/>
    <s v="Province"/>
    <x v="118"/>
    <x v="1472"/>
    <s v="RUE LOUIS ULBACH FACE A LA POSTE DIR BD 14 JUILLET "/>
    <s v="TROYES"/>
    <s v="MU"/>
    <n v="16"/>
    <s v="ABRIBUS"/>
    <s v="F"/>
    <s v="10387.00429.01.01"/>
    <s v="TRO.429.1.1"/>
    <s v="Mercredi"/>
    <n v="1"/>
  </r>
  <r>
    <s v="S2019-7"/>
    <s v="TRANSFORM"/>
    <s v="N JE DONNE TU DONNES"/>
    <s v="Province"/>
    <x v="118"/>
    <x v="1473"/>
    <s v="BOULEVARD DE LATTRE DE TASSIGNY DIRECTION SAINT PARRES"/>
    <s v="TROYES"/>
    <s v="MU"/>
    <n v="24"/>
    <s v="ABRIBUS"/>
    <s v="F"/>
    <s v="10387.00050.01.01"/>
    <s v="TRO.50.1.1"/>
    <s v="Mercredi"/>
    <n v="1"/>
  </r>
  <r>
    <s v="S2019-7"/>
    <s v="TRANSFORM"/>
    <s v="N JE DONNE TU DONNES"/>
    <s v="Province"/>
    <x v="118"/>
    <x v="1474"/>
    <s v="RUE RAYMOND POINCARE DIR BD 14 JUILLET 5M AP ANG DELAPORTE"/>
    <s v="TROYES"/>
    <s v="MU"/>
    <n v="67"/>
    <s v="ABRIBUS"/>
    <s v="F"/>
    <s v="10387.00430.01.01"/>
    <s v="TRO.430.1.1"/>
    <s v="Mercredi"/>
    <n v="1"/>
  </r>
  <r>
    <s v="S2019-7"/>
    <s v="TRANSFORM"/>
    <s v="N JE DONNE TU DONNES"/>
    <s v="Province"/>
    <x v="33"/>
    <x v="1475"/>
    <s v="574 RUE VICTOR HUGO ARRET MAURICE FAURE"/>
    <s v="VALENCE"/>
    <s v="AB"/>
    <n v="2"/>
    <s v="ABRIBUS"/>
    <s v="F"/>
    <s v="26362.00025.02.02"/>
    <s v="VAL.25.2.2"/>
    <s v="Jeudi"/>
    <n v="1"/>
  </r>
  <r>
    <s v="S2019-7"/>
    <s v="TRANSFORM"/>
    <s v="N JE DONNE TU DONNES"/>
    <s v="Province"/>
    <x v="119"/>
    <x v="1476"/>
    <s v="47, ALLÉE DES CHENES"/>
    <s v="VALENCIENNES"/>
    <s v="KI"/>
    <n v="484"/>
    <s v="ABRIBUS"/>
    <s v="F"/>
    <s v="59606.00299.01.07"/>
    <s v="VAC.299.1.7"/>
    <s v="Vendredi"/>
    <n v="1"/>
  </r>
  <r>
    <s v="S2019-7"/>
    <s v="TRANSFORM"/>
    <s v="N JE DONNE TU DONNES"/>
    <s v="Province"/>
    <x v="66"/>
    <x v="1477"/>
    <s v="BLD DE L EUROPE ARR NATIONS - EN DIR DE JARVILLE"/>
    <s v="VANDOEUVRE-LES-NANCY"/>
    <s v="AB"/>
    <n v="10030"/>
    <s v="ABRIBUS"/>
    <s v="F"/>
    <s v="54547.00253.01.01"/>
    <s v="VNA.253.1.1"/>
    <s v="Mercredi"/>
    <n v="1"/>
  </r>
  <r>
    <s v="S2019-7"/>
    <s v="TRANSFORM"/>
    <s v="N JE DONNE TU DONNES"/>
    <s v="Province"/>
    <x v="66"/>
    <x v="1478"/>
    <s v="RUE DE CREVIC DIR NANCY - ARR FOURNIER"/>
    <s v="VANDOEUVRE-LES-NANCY"/>
    <s v="AB"/>
    <n v="10097"/>
    <s v="ABRIBUS"/>
    <s v="F"/>
    <s v="54547.00132.01.02"/>
    <s v="VNA.132.1.2"/>
    <s v="Mercredi"/>
    <n v="1"/>
  </r>
  <r>
    <s v="S2019-7"/>
    <s v="TRANSFORM"/>
    <s v="N JE DONNE TU DONNES"/>
    <s v="Province"/>
    <x v="66"/>
    <x v="1479"/>
    <s v="RUE DU GAL LECLERC-FACE N°155 DIR. NANCY"/>
    <s v="VANDOEUVRE-LES-NANCY"/>
    <s v="MU"/>
    <n v="30209"/>
    <s v="ABRIBUS"/>
    <s v="F"/>
    <s v="54547.00165.01.01"/>
    <s v="VNA.165.1.1"/>
    <m/>
    <n v="1"/>
  </r>
  <r>
    <s v="S2019-7"/>
    <s v="TRANSFORM"/>
    <s v="N JE DONNE TU DONNES"/>
    <s v="Banlieue"/>
    <x v="5"/>
    <x v="1480"/>
    <s v="PLACE DE LA GARE/CH. DE GAULLE /BD DE LA REPUBLIQUE"/>
    <s v="VAUCRESSON"/>
    <s v="KI"/>
    <n v="2072"/>
    <s v="ABRIBUS"/>
    <s v="F"/>
    <s v="92076.00102.01.02"/>
    <s v="VAU.102.1.2"/>
    <m/>
    <n v="1"/>
  </r>
  <r>
    <s v="S2019-7"/>
    <s v="TRANSFORM"/>
    <s v="N JE DONNE TU DONNES"/>
    <s v="Banlieue"/>
    <x v="5"/>
    <x v="1481"/>
    <s v="AV CELLE ST CLOUD/RUE V. DURET ANGLE RUE VICTOR DURET"/>
    <s v="VAUCRESSON"/>
    <s v="MU"/>
    <n v="11"/>
    <s v="ABRIBUS"/>
    <s v="F"/>
    <s v="92076.00029.01.01"/>
    <s v="VAU.29.1.1"/>
    <s v="Jeudi"/>
    <n v="1"/>
  </r>
  <r>
    <s v="S2019-7"/>
    <s v="TRANSFORM"/>
    <s v="N JE DONNE TU DONNES"/>
    <s v="Province"/>
    <x v="56"/>
    <x v="1482"/>
    <s v="AVENUE DE BOHEN  AVANT ANGLE RUE VICTOR JARA"/>
    <s v="VAULX-EN-VELIN"/>
    <s v="AB"/>
    <n v="1270"/>
    <s v="ABRIBUS"/>
    <s v="F"/>
    <s v="69256.00189.01.01"/>
    <s v="VXV.189.1.1"/>
    <s v="Mercredi"/>
    <n v="1"/>
  </r>
  <r>
    <s v="S2019-7"/>
    <s v="TRANSFORM"/>
    <s v="N JE DONNE TU DONNES"/>
    <s v="Banlieue"/>
    <x v="5"/>
    <x v="1483"/>
    <s v="BD DE L'OISE FACE COLLEGE FACE COLLEGE LA BUSSIE"/>
    <s v="VAUREAL"/>
    <s v="AB"/>
    <n v="217"/>
    <s v="ABRIBUS"/>
    <s v="F"/>
    <s v="95637.00013.04.01"/>
    <s v="VUL.13.4.1"/>
    <s v="Jeudi"/>
    <n v="1"/>
  </r>
  <r>
    <s v="S2019-7"/>
    <s v="TRANSFORM"/>
    <s v="N JE DONNE TU DONNES"/>
    <s v="Banlieue"/>
    <x v="5"/>
    <x v="1484"/>
    <s v="BD OISE AP/RUE VALANCHARDS 50 M APRES ANGLE RUE DES"/>
    <s v="VAUREAL"/>
    <s v="AB"/>
    <n v="230"/>
    <s v="ABRIBUS"/>
    <s v="F"/>
    <s v="95637.00025.02.01"/>
    <s v="VUL.25.2.1"/>
    <s v="Jeudi"/>
    <n v="1"/>
  </r>
  <r>
    <s v="S2019-7"/>
    <s v="TRANSFORM"/>
    <s v="N JE DONNE TU DONNES"/>
    <s v="Banlieue"/>
    <x v="5"/>
    <x v="1485"/>
    <s v="RUE SIMONE SIGNORET FACE RUE DE L'ENFANCE"/>
    <s v="VAUREAL"/>
    <s v="AB"/>
    <n v="249"/>
    <s v="ABRIBUS"/>
    <s v="F"/>
    <s v="95637.00022.03.02"/>
    <s v="VUL.22.3.2"/>
    <s v="Jeudi"/>
    <n v="1"/>
  </r>
  <r>
    <s v="S2019-7"/>
    <s v="TRANSFORM"/>
    <s v="N JE DONNE TU DONNES"/>
    <s v="Banlieue"/>
    <x v="5"/>
    <x v="1486"/>
    <s v="BOULEVARD DE L'OISE DIR CERGY"/>
    <s v="VAUREAL"/>
    <s v="AB"/>
    <n v="600"/>
    <s v="ABRIBUS"/>
    <s v="F"/>
    <s v="95637.00031.01.02"/>
    <s v="VUL.31.1.2"/>
    <s v="Jeudi"/>
    <n v="1"/>
  </r>
  <r>
    <s v="S2019-7"/>
    <s v="TRANSFORM"/>
    <s v="N JE DONNE TU DONNES"/>
    <s v="Banlieue"/>
    <x v="5"/>
    <x v="1487"/>
    <s v="AV MORANE SAULNIER/GARE ROUTIERE NOUVELLE GARE ROUTIERE"/>
    <s v="VELIZY-VILLACOUBLAY"/>
    <s v="AB"/>
    <n v="32"/>
    <s v="ABRIBUS"/>
    <s v="F"/>
    <s v="78640.00582.02.01"/>
    <s v="VVY.582.2.1"/>
    <s v="Jeudi"/>
    <n v="1"/>
  </r>
  <r>
    <s v="S2019-7"/>
    <s v="TRANSFORM"/>
    <s v="N JE DONNE TU DONNES"/>
    <s v="Province"/>
    <x v="51"/>
    <x v="1488"/>
    <s v="AV DE L'EUROPE FACE CARREFOUR CC JAUX ET VENETTE"/>
    <s v="VENETTE"/>
    <s v="AB"/>
    <n v="4"/>
    <s v="ABRIBUS"/>
    <s v="F"/>
    <s v="60665.00021.03.01"/>
    <s v="VNT.21.3.1"/>
    <s v="Mercredi"/>
    <n v="1"/>
  </r>
  <r>
    <s v="S2019-7"/>
    <s v="TRANSFORM"/>
    <s v="N JE DONNE TU DONNES"/>
    <s v="Banlieue"/>
    <x v="5"/>
    <x v="1489"/>
    <s v="BD MARECHAL FOCH - FACE N° 29 ANGLE AV. GABRIEL PERI, A 30M"/>
    <s v="VERRIERES-LE-BUISSON"/>
    <s v="AB"/>
    <n v="4"/>
    <s v="ABRIBUS"/>
    <s v="F"/>
    <s v="91645.00004.01.01"/>
    <s v="VLB.4.1.1"/>
    <s v="Mercredi"/>
    <n v="1"/>
  </r>
  <r>
    <s v="S2019-7"/>
    <s v="TRANSFORM"/>
    <s v="N JE DONNE TU DONNES"/>
    <s v="Banlieue"/>
    <x v="5"/>
    <x v="1490"/>
    <s v="PL PRES-HAUTS DVT PARK. CCIAL"/>
    <s v="VERRIERES-LE-BUISSON"/>
    <s v="AB"/>
    <n v="9"/>
    <s v="ABRIBUS"/>
    <s v="F"/>
    <s v="91645.00014.01.01"/>
    <s v="VLB.14.1.1"/>
    <s v="Mercredi"/>
    <n v="1"/>
  </r>
  <r>
    <s v="S2019-7"/>
    <s v="TRANSFORM"/>
    <s v="N JE DONNE TU DONNES"/>
    <s v="Banlieue"/>
    <x v="5"/>
    <x v="1491"/>
    <s v="4 BD MAR-JUIN ANG RUE GRILLONS DVT PLEIN CENTRAL"/>
    <s v="VERRIERES-LE-BUISSON"/>
    <s v="AB"/>
    <n v="12"/>
    <s v="ABRIBUS"/>
    <s v="F"/>
    <s v="91645.00020.01.02"/>
    <s v="VLB.20.1.2"/>
    <s v="Mercredi"/>
    <n v="1"/>
  </r>
  <r>
    <s v="S2019-7"/>
    <s v="TRANSFORM"/>
    <s v="N JE DONNE TU DONNES"/>
    <s v="Banlieue"/>
    <x v="5"/>
    <x v="1492"/>
    <s v="RUE MARIUS HUE - DIR RUE DES GARDES DEVANT STADE ROBERT DESN"/>
    <s v="VERRIERES-LE-BUISSON"/>
    <s v="AB"/>
    <n v="17"/>
    <s v="ABRIBUS"/>
    <s v="F"/>
    <s v="91645.00030.01.02"/>
    <s v="VLB.30.1.2"/>
    <s v="Mercredi"/>
    <n v="1"/>
  </r>
  <r>
    <s v="S2019-7"/>
    <s v="TRANSFORM"/>
    <s v="N JE DONNE TU DONNES"/>
    <s v="Banlieue"/>
    <x v="5"/>
    <x v="1493"/>
    <s v="BOULEVARD MARECHAL JUIN QUARTIER DES PRES HAUTS"/>
    <s v="VERRIERES-LE-BUISSON"/>
    <s v="KI"/>
    <n v="3973"/>
    <s v="ABRIBUS"/>
    <s v="F"/>
    <s v="91645.00043.01.03"/>
    <s v="VLB.43.1.3"/>
    <s v="Lundi"/>
    <n v="1"/>
  </r>
  <r>
    <s v="S2019-7"/>
    <s v="TRANSFORM"/>
    <s v="N JE DONNE TU DONNES"/>
    <s v="Banlieue"/>
    <x v="5"/>
    <x v="1494"/>
    <s v="AVENUE DE L'EUROPE"/>
    <s v="VERSAILLES"/>
    <s v="AB"/>
    <n v="22"/>
    <s v="ABRIBUS"/>
    <s v="F"/>
    <s v="78646.00464.01.02"/>
    <s v="VRA.464.1.2"/>
    <s v="Mercredi"/>
    <n v="1"/>
  </r>
  <r>
    <s v="S2019-7"/>
    <s v="TRANSFORM"/>
    <s v="N JE DONNE TU DONNES"/>
    <s v="Banlieue"/>
    <x v="5"/>
    <x v="1495"/>
    <s v="AVENUE DE SCEAUX/RUE ROYALE"/>
    <s v="VERSAILLES"/>
    <s v="KI"/>
    <n v="2021"/>
    <s v="ABRIBUS"/>
    <s v="F"/>
    <s v="78646.00519.01.05"/>
    <s v="VRA.519.1.5"/>
    <s v="Lundi"/>
    <n v="1"/>
  </r>
  <r>
    <s v="S2019-7"/>
    <s v="TRANSFORM"/>
    <s v="N JE DONNE TU DONNES"/>
    <s v="Banlieue"/>
    <x v="5"/>
    <x v="1496"/>
    <s v="51, RUE LA PAROISSE/RUE RAMEAU"/>
    <s v="VERSAILLES"/>
    <s v="KI"/>
    <n v="2026"/>
    <s v="ABRIBUS"/>
    <s v="F"/>
    <s v="78646.00521.01.07"/>
    <s v="VRA.521.1.7"/>
    <s v="Lundi"/>
    <n v="1"/>
  </r>
  <r>
    <s v="S2019-7"/>
    <s v="TRANSFORM"/>
    <s v="N JE DONNE TU DONNES"/>
    <s v="Banlieue"/>
    <x v="5"/>
    <x v="1497"/>
    <s v="AV DE SCEAUX"/>
    <s v="VERSAILLES"/>
    <s v="MU"/>
    <n v="5"/>
    <s v="ABRIBUS"/>
    <s v="F"/>
    <s v="78646.00167.01.01"/>
    <s v="VRA.167.1.1"/>
    <s v="Mercredi"/>
    <n v="1"/>
  </r>
  <r>
    <s v="S2019-7"/>
    <s v="TRANSFORM"/>
    <s v="N JE DONNE TU DONNES"/>
    <s v="Province"/>
    <x v="22"/>
    <x v="1498"/>
    <s v="PLACE DE LA REPUBLIQUE ANGLE RUE DE VINGRE A 50 M"/>
    <s v="VICHY"/>
    <s v="AB"/>
    <n v="3"/>
    <s v="ABRIBUS"/>
    <s v="F"/>
    <s v="03310.00099.01.02"/>
    <s v="VIC.99.1.2"/>
    <s v="Jeudi"/>
    <n v="1"/>
  </r>
  <r>
    <s v="S2019-7"/>
    <s v="TRANSFORM"/>
    <s v="N JE DONNE TU DONNES"/>
    <s v="Province"/>
    <x v="22"/>
    <x v="1499"/>
    <s v="PLACE CHARLES DE GAULLE DIRECTION GARE SNCF"/>
    <s v="VICHY"/>
    <s v="AB"/>
    <n v="4"/>
    <s v="ABRIBUS"/>
    <s v="F"/>
    <s v="03310.00103.03.02"/>
    <s v="VIC.103.3.2"/>
    <s v="Jeudi"/>
    <n v="1"/>
  </r>
  <r>
    <s v="S2019-7"/>
    <s v="TRANSFORM"/>
    <s v="N JE DONNE TU DONNES"/>
    <s v="Province"/>
    <x v="22"/>
    <x v="1500"/>
    <s v="2 BOULEVARD GAMBETTA ANGLE RUE DU 11 NOVEMBRE"/>
    <s v="VICHY"/>
    <s v="AB"/>
    <n v="6"/>
    <s v="ABRIBUS"/>
    <s v="F"/>
    <s v="03310.00100.01.01"/>
    <s v="VIC.100.1.1"/>
    <s v="Jeudi"/>
    <n v="1"/>
  </r>
  <r>
    <s v="S2019-7"/>
    <s v="TRANSFORM"/>
    <s v="N JE DONNE TU DONNES"/>
    <s v="Province"/>
    <x v="22"/>
    <x v="1501"/>
    <s v="ALLEE DES AILES"/>
    <s v="VICHY"/>
    <s v="AB"/>
    <n v="7"/>
    <s v="ABRIBUS"/>
    <s v="F"/>
    <s v="03310.00101.01.02"/>
    <s v="VIC.101.1.2"/>
    <s v="Jeudi"/>
    <n v="1"/>
  </r>
  <r>
    <s v="S2019-7"/>
    <s v="TRANSFORM"/>
    <s v="N JE DONNE TU DONNES"/>
    <s v="Province"/>
    <x v="22"/>
    <x v="1502"/>
    <s v="86 RUE JEAN JAURES FACE DEVANT CAISSE EPARGNE"/>
    <s v="VICHY"/>
    <s v="AB"/>
    <n v="11"/>
    <s v="ABRIBUS"/>
    <s v="F"/>
    <s v="03310.00114.01.02"/>
    <s v="VIC.114.1.2"/>
    <s v="Jeudi"/>
    <n v="1"/>
  </r>
  <r>
    <s v="S2019-7"/>
    <s v="TRANSFORM"/>
    <s v="N JE DONNE TU DONNES"/>
    <s v="Province"/>
    <x v="22"/>
    <x v="1503"/>
    <s v="PL VICTOIRE FCE BIBLI. LARBAUD ANGLE RUE MAL GALLIENI"/>
    <s v="VICHY"/>
    <s v="AB"/>
    <n v="18"/>
    <s v="ABRIBUS"/>
    <s v="F"/>
    <s v="03310.00107.01.01"/>
    <s v="VIC.107.1.1"/>
    <s v="Jeudi"/>
    <n v="1"/>
  </r>
  <r>
    <s v="S2019-7"/>
    <s v="TRANSFORM"/>
    <s v="N JE DONNE TU DONNES"/>
    <s v="Province"/>
    <x v="22"/>
    <x v="1504"/>
    <s v="ALLEE DES AILES DIR LA ROTONDE - ARR STADE DARAGON"/>
    <s v="VICHY"/>
    <s v="AB"/>
    <n v="21"/>
    <s v="ABRIBUS"/>
    <s v="F"/>
    <s v="03310.00177.01.02"/>
    <s v="VIC.177.1.2"/>
    <s v="Jeudi"/>
    <n v="1"/>
  </r>
  <r>
    <s v="S2019-7"/>
    <s v="TRANSFORM"/>
    <s v="N JE DONNE TU DONNES"/>
    <s v="Province"/>
    <x v="22"/>
    <x v="1505"/>
    <s v="172 RUE JEAN JAURES FACE DIRECTION RUE DES BARTINS"/>
    <s v="VICHY"/>
    <s v="AB"/>
    <n v="25"/>
    <s v="ABRIBUS"/>
    <s v="F"/>
    <s v="03310.00118.01.02"/>
    <s v="VIC.118.1.2"/>
    <s v="Jeudi"/>
    <n v="1"/>
  </r>
  <r>
    <s v="S2019-7"/>
    <s v="TRANSFORM"/>
    <s v="N JE DONNE TU DONNES"/>
    <s v="Province"/>
    <x v="22"/>
    <x v="1506"/>
    <s v="51 ALLEE DES AILES DVT RESIDENCE MEDITERRANNEE"/>
    <s v="VICHY"/>
    <s v="AB"/>
    <n v="32"/>
    <s v="ABRIBUS"/>
    <s v="F"/>
    <s v="03310.00064.01.01"/>
    <s v="VIC.64.1.1"/>
    <s v="Jeudi"/>
    <n v="1"/>
  </r>
  <r>
    <s v="S2019-7"/>
    <s v="TRANSFORM"/>
    <s v="N JE DONNE TU DONNES"/>
    <s v="Province"/>
    <x v="22"/>
    <x v="1507"/>
    <s v="53 ALLEE DES AILES DVT CORA"/>
    <s v="VICHY"/>
    <s v="AB"/>
    <n v="35"/>
    <s v="ABRIBUS"/>
    <s v="F"/>
    <s v="03310.00025.01.01"/>
    <s v="VIC.25.1.1"/>
    <s v="Jeudi"/>
    <n v="1"/>
  </r>
  <r>
    <s v="S2019-7"/>
    <s v="TRANSFORM"/>
    <s v="N JE DONNE TU DONNES"/>
    <s v="Province"/>
    <x v="22"/>
    <x v="1508"/>
    <s v="20 BD DE LA SALLE ANGLE AV. DE FRANCE 20 M APRES"/>
    <s v="VICHY"/>
    <s v="AB"/>
    <n v="36"/>
    <s v="ABRIBUS"/>
    <s v="F"/>
    <s v="03310.00021.01.02"/>
    <s v="VIC.21.1.2"/>
    <s v="Jeudi"/>
    <n v="1"/>
  </r>
  <r>
    <s v="S2019-7"/>
    <s v="TRANSFORM"/>
    <s v="N JE DONNE TU DONNES"/>
    <s v="Province"/>
    <x v="22"/>
    <x v="1509"/>
    <s v="67 ALLEE DES AILES DVT CES JULES FERRY"/>
    <s v="VICHY"/>
    <s v="AB"/>
    <n v="41"/>
    <s v="ABRIBUS"/>
    <s v="F"/>
    <s v="03310.00060.01.01"/>
    <s v="VIC.60.1.1"/>
    <s v="Jeudi"/>
    <n v="1"/>
  </r>
  <r>
    <s v="S2019-7"/>
    <s v="TRANSFORM"/>
    <s v="N JE DONNE TU DONNES"/>
    <s v="Province"/>
    <x v="22"/>
    <x v="1510"/>
    <s v="115 BLD DES ETATS UNIS FACE ANGLE AVENUE EISENHOWER"/>
    <s v="VICHY"/>
    <s v="MU"/>
    <n v="10"/>
    <s v="ABRIBUS"/>
    <s v="F"/>
    <s v="03310.00143.01.01"/>
    <s v="VIC.143.1.1"/>
    <s v="Jeudi"/>
    <n v="1"/>
  </r>
  <r>
    <s v="S2019-7"/>
    <s v="TRANSFORM"/>
    <s v="N JE DONNE TU DONNES"/>
    <s v="Province"/>
    <x v="22"/>
    <x v="1511"/>
    <s v="PL V. LEGER DVT MARCHE COUVERT"/>
    <s v="VICHY"/>
    <s v="MU"/>
    <n v="15"/>
    <s v="ABRIBUS"/>
    <s v="F"/>
    <s v="03310.00138.01.01"/>
    <s v="VIC.138.1.1"/>
    <s v="Jeudi"/>
    <n v="1"/>
  </r>
  <r>
    <s v="S2019-7"/>
    <s v="TRANSFORM"/>
    <s v="N JE DONNE TU DONNES"/>
    <s v="Province"/>
    <x v="22"/>
    <x v="1512"/>
    <s v="AVENUE THERMALE ANGLE PT VOIE FERREE A 100 M"/>
    <s v="VICHY"/>
    <s v="MU"/>
    <n v="35"/>
    <s v="ABRIBUS"/>
    <s v="F"/>
    <s v="03310.00050.01.01"/>
    <s v="VIC.50.1.1"/>
    <s v="Jeudi"/>
    <n v="1"/>
  </r>
  <r>
    <s v="S2019-7"/>
    <s v="TRANSFORM"/>
    <s v="N JE DONNE TU DONNES"/>
    <s v="Province"/>
    <x v="22"/>
    <x v="1513"/>
    <s v="AVENUE DE LA CROIX ST MARTIN ANGLE AVENUE DE FRANCE"/>
    <s v="VICHY"/>
    <s v="MU"/>
    <n v="346"/>
    <s v="ABRIBUS"/>
    <s v="F"/>
    <s v="03310.00048.03.01"/>
    <s v="VIC.48.3.1"/>
    <s v="Jeudi"/>
    <n v="1"/>
  </r>
  <r>
    <s v="S2019-7"/>
    <s v="TRANSFORM"/>
    <s v="N JE DONNE TU DONNES"/>
    <s v="Province"/>
    <x v="22"/>
    <x v="1514"/>
    <s v="AVENUE DE LA LIBERATION  ANGLE RUE DE BOURGOGNE"/>
    <s v="VICHY"/>
    <s v="MU"/>
    <n v="347"/>
    <s v="ABRIBUS"/>
    <s v="F"/>
    <s v="03310.00120.04.01"/>
    <s v="VIC.120.4.1"/>
    <s v="Jeudi"/>
    <n v="1"/>
  </r>
  <r>
    <s v="S2019-7"/>
    <s v="TRANSFORM"/>
    <s v="N JE DONNE TU DONNES"/>
    <s v="Banlieue"/>
    <x v="5"/>
    <x v="1515"/>
    <s v="N° 16 RUE DU MARECHAL LECLERC"/>
    <s v="VIGNEUX-SUR-SEINE"/>
    <s v="MU"/>
    <n v="10"/>
    <s v="ABRIBUS"/>
    <s v="F"/>
    <s v="91657.00116.01.01"/>
    <s v="VGS.116.1.1"/>
    <s v="Jeudi"/>
    <n v="1"/>
  </r>
  <r>
    <s v="S2019-7"/>
    <s v="TRANSFORM"/>
    <s v="N JE DONNE TU DONNES"/>
    <s v="Banlieue"/>
    <x v="5"/>
    <x v="1516"/>
    <s v="DEV N° 22 RUE DU CHEMIN VERT"/>
    <s v="VILLABE"/>
    <s v="AB"/>
    <n v="1"/>
    <s v="ABRIBUS"/>
    <s v="F"/>
    <s v="91659.00002.01.02"/>
    <s v="VAB.2.1.2"/>
    <s v="Mercredi"/>
    <n v="1"/>
  </r>
  <r>
    <s v="S2019-7"/>
    <s v="TRANSFORM"/>
    <s v="N JE DONNE TU DONNES"/>
    <s v="Banlieue"/>
    <x v="5"/>
    <x v="1517"/>
    <s v="34 RUE DE SEVRES ANGLE RUE JULES POUSSIN, 100M"/>
    <s v="VILLE-D'AVRAY"/>
    <s v="MU"/>
    <n v="3"/>
    <s v="ABRIBUS"/>
    <s v="F"/>
    <s v="92077.00006.02.01"/>
    <s v="VBY.6.2.1"/>
    <s v="Jeudi"/>
    <n v="1"/>
  </r>
  <r>
    <s v="S2019-7"/>
    <s v="TRANSFORM"/>
    <s v="N JE DONNE TU DONNES"/>
    <s v="Banlieue"/>
    <x v="5"/>
    <x v="1518"/>
    <s v="AVENUE DE LA BALTIQUE ARR BALTIQUE"/>
    <s v="VILLEBON-SUR-YVETTE"/>
    <s v="AB"/>
    <n v="14"/>
    <s v="ABRIBUS"/>
    <s v="F"/>
    <s v="91661.00091.01.02"/>
    <s v="VIY.91.1.2"/>
    <s v="Mercredi"/>
    <n v="1"/>
  </r>
  <r>
    <s v="S2019-7"/>
    <s v="TRANSFORM"/>
    <s v="N JE DONNE TU DONNES"/>
    <s v="Banlieue"/>
    <x v="5"/>
    <x v="1519"/>
    <s v="FACE N° 10 CH BAS PLANTE DES ROCHES ARR LES CHENES"/>
    <s v="VILLEBON-SUR-YVETTE"/>
    <s v="AB"/>
    <n v="17"/>
    <s v="ABRIBUS"/>
    <s v="F"/>
    <s v="91661.00094.01.02"/>
    <s v="VIY.94.1.2"/>
    <s v="Mercredi"/>
    <n v="1"/>
  </r>
  <r>
    <s v="S2019-7"/>
    <s v="TRANSFORM"/>
    <s v="N JE DONNE TU DONNES"/>
    <s v="Banlieue"/>
    <x v="5"/>
    <x v="1520"/>
    <s v="RUE EUGENIE CORDEAU / VILLIERS"/>
    <s v="VILLEBON-SUR-YVETTE"/>
    <s v="MU"/>
    <n v="2"/>
    <s v="ABRIBUS"/>
    <s v="F"/>
    <s v="91661.00049.01.01"/>
    <s v="VIY.49.1.1"/>
    <s v="Mercredi"/>
    <n v="1"/>
  </r>
  <r>
    <s v="S2019-7"/>
    <s v="TRANSFORM"/>
    <s v="N JE DONNE TU DONNES"/>
    <s v="Banlieue"/>
    <x v="5"/>
    <x v="1521"/>
    <s v="RUE DU GRAND DOME"/>
    <s v="VILLEBON-SUR-YVETTE"/>
    <s v="MU"/>
    <n v="13"/>
    <s v="ABRIBUS"/>
    <s v="F"/>
    <s v="91661.00060.01.01"/>
    <s v="VIY.60.1.1"/>
    <s v="Mercredi"/>
    <n v="1"/>
  </r>
  <r>
    <s v="S2019-7"/>
    <s v="TRANSFORM"/>
    <s v="N JE DONNE TU DONNES"/>
    <s v="Banlieue"/>
    <x v="5"/>
    <x v="1522"/>
    <s v="N° 26 AVENUE DE LA BALTIQUE"/>
    <s v="VILLEBON-SUR-YVETTE"/>
    <s v="MU"/>
    <n v="22"/>
    <s v="ABRIBUS"/>
    <s v="F"/>
    <s v="91661.00069.01.01"/>
    <s v="VIY.69.1.1"/>
    <s v="Mercredi"/>
    <n v="1"/>
  </r>
  <r>
    <s v="S2019-7"/>
    <s v="TRANSFORM"/>
    <s v="N JE DONNE TU DONNES"/>
    <s v="Province"/>
    <x v="10"/>
    <x v="1523"/>
    <s v="PLACE WILSON DANS PARKING"/>
    <s v="VILLEFRANCHE-SUR-MER"/>
    <s v="MU"/>
    <n v="7"/>
    <s v="ABRIBUS"/>
    <s v="F"/>
    <s v="06159.00011.01.01"/>
    <s v="VFM.11.1.1"/>
    <s v="Mercredi"/>
    <n v="1"/>
  </r>
  <r>
    <s v="S2019-7"/>
    <s v="TRANSFORM"/>
    <s v="N JE DONNE TU DONNES"/>
    <s v="Banlieue"/>
    <x v="5"/>
    <x v="1524"/>
    <s v="AVENUE DE VERDUN DIR L'HAY LES ROSES 15M AVT ANG AV DES HAUT"/>
    <s v="VILLEJUIF"/>
    <s v="AB"/>
    <n v="3"/>
    <s v="ABRIBUS"/>
    <s v="F"/>
    <s v="94076.00152.02.02"/>
    <s v="VJF.152.2.2"/>
    <m/>
    <n v="1"/>
  </r>
  <r>
    <s v="S2019-7"/>
    <s v="TRANSFORM"/>
    <s v="N JE DONNE TU DONNES"/>
    <s v="Banlieue"/>
    <x v="5"/>
    <x v="1525"/>
    <s v="FACE N° 36 RUE MARCEL GROSMENIL DIR KREMLIN BICETRE ANG RUE "/>
    <s v="VILLEJUIF"/>
    <s v="AB"/>
    <n v="7"/>
    <s v="ABRIBUS"/>
    <s v="F"/>
    <s v="94076.00156.01.02"/>
    <s v="VJF.156.1.2"/>
    <s v="Mercredi"/>
    <n v="1"/>
  </r>
  <r>
    <s v="S2019-7"/>
    <s v="TRANSFORM"/>
    <s v="N JE DONNE TU DONNES"/>
    <s v="Banlieue"/>
    <x v="5"/>
    <x v="1526"/>
    <s v="AV DE LA REPUBLIQUE DIR L'HAY LES ROSES 5M AP ANG VILLA DES "/>
    <s v="VILLEJUIF"/>
    <s v="AB"/>
    <n v="13"/>
    <s v="ABRIBUS"/>
    <s v="F"/>
    <s v="94076.00162.01.02"/>
    <s v="VJF.162.1.2"/>
    <s v="Mercredi"/>
    <n v="1"/>
  </r>
  <r>
    <s v="S2019-7"/>
    <s v="TRANSFORM"/>
    <s v="N JE DONNE TU DONNES"/>
    <s v="Banlieue"/>
    <x v="5"/>
    <x v="1527"/>
    <s v="RUE DE CHEVILLY DIR L'HAY LES ROSES FACE RUE LEON MOUSSINAC"/>
    <s v="VILLEJUIF"/>
    <s v="AB"/>
    <n v="15"/>
    <s v="ABRIBUS"/>
    <s v="F"/>
    <s v="94076.00164.01.01"/>
    <s v="VJF.164.1.1"/>
    <s v="Mercredi"/>
    <n v="1"/>
  </r>
  <r>
    <s v="S2019-7"/>
    <s v="TRANSFORM"/>
    <s v="N JE DONNE TU DONNES"/>
    <s v="Banlieue"/>
    <x v="5"/>
    <x v="1528"/>
    <s v="AV DE LA REPUBLIQUE DIR CENTRE VILLE 50M AP ANG RUE DE CHEVI"/>
    <s v="VILLEJUIF"/>
    <s v="AB"/>
    <n v="16"/>
    <s v="ABRIBUS"/>
    <s v="F"/>
    <s v="94076.00165.01.02"/>
    <s v="VJF.165.1.2"/>
    <s v="Mercredi"/>
    <n v="1"/>
  </r>
  <r>
    <s v="S2019-7"/>
    <s v="TRANSFORM"/>
    <s v="N JE DONNE TU DONNES"/>
    <s v="Banlieue"/>
    <x v="5"/>
    <x v="1529"/>
    <s v="FACE N°53 AV DE LA REPUBLIQUE DIR L'HAY LES ROSES"/>
    <s v="VILLEJUIF"/>
    <s v="AB"/>
    <n v="18"/>
    <s v="ABRIBUS"/>
    <s v="F"/>
    <s v="94076.00167.01.02"/>
    <s v="VJF.167.1.2"/>
    <s v="Mercredi"/>
    <n v="1"/>
  </r>
  <r>
    <s v="S2019-7"/>
    <s v="TRANSFORM"/>
    <s v="N JE DONNE TU DONNES"/>
    <s v="Banlieue"/>
    <x v="5"/>
    <x v="1530"/>
    <s v="23 RUE SAINT COLOMBE 20M AP RUE LAMARTINE"/>
    <s v="VILLEJUIF"/>
    <s v="AB"/>
    <n v="29"/>
    <s v="ABRIBUS"/>
    <s v="F"/>
    <s v="94076.00178.01.02"/>
    <s v="VJF.178.1.2"/>
    <s v="Mercredi"/>
    <n v="1"/>
  </r>
  <r>
    <s v="S2019-7"/>
    <s v="TRANSFORM"/>
    <s v="N JE DONNE TU DONNES"/>
    <s v="Banlieue"/>
    <x v="5"/>
    <x v="1531"/>
    <s v="128 RUE DE PARIS DIR CENTRE VILLE FACE AU CONSERVATOIRE"/>
    <s v="VILLEJUIF"/>
    <s v="AB"/>
    <n v="39"/>
    <s v="ABRIBUS"/>
    <s v="F"/>
    <s v="94076.00188.01.01"/>
    <s v="VJF.188.1.1"/>
    <s v="Jeudi"/>
    <n v="1"/>
  </r>
  <r>
    <s v="S2019-7"/>
    <s v="TRANSFORM"/>
    <s v="N JE DONNE TU DONNES"/>
    <s v="Banlieue"/>
    <x v="5"/>
    <x v="1532"/>
    <s v="RUE M GROSMENIL FACE AU COOP"/>
    <s v="VILLEJUIF"/>
    <s v="MU"/>
    <n v="31"/>
    <s v="ABRIBUS"/>
    <s v="F"/>
    <s v="94076.00040.01.01"/>
    <s v="VJF.40.1.1"/>
    <s v="Mercredi"/>
    <n v="1"/>
  </r>
  <r>
    <s v="S2019-7"/>
    <s v="TRANSFORM"/>
    <s v="N JE DONNE TU DONNES"/>
    <s v="Banlieue"/>
    <x v="5"/>
    <x v="1533"/>
    <s v="RUE JEAN JAURES, DEVANT N° 149 A 150M DE LA RUE DE REPUBLIQU"/>
    <s v="VILLEJUIF"/>
    <s v="MU"/>
    <n v="45"/>
    <s v="ABRIBUS"/>
    <s v="F"/>
    <s v="94076.00093.01.01"/>
    <s v="VJF.93.1.1"/>
    <s v="Mercredi"/>
    <n v="1"/>
  </r>
  <r>
    <s v="S2019-7"/>
    <s v="TRANSFORM"/>
    <s v="N JE DONNE TU DONNES"/>
    <s v="Banlieue"/>
    <x v="5"/>
    <x v="1534"/>
    <s v="RUE 12 FEVRIER FC IMP MICHELET"/>
    <s v="VILLEJUIF"/>
    <s v="MU"/>
    <n v="62"/>
    <s v="ABRIBUS"/>
    <s v="F"/>
    <s v="94076.00085.01.01"/>
    <s v="VJF.85.1.1"/>
    <s v="Mercredi"/>
    <n v="1"/>
  </r>
  <r>
    <s v="S2019-7"/>
    <s v="TRANSFORM"/>
    <s v="N JE DONNE TU DONNES"/>
    <s v="Banlieue"/>
    <x v="5"/>
    <x v="1535"/>
    <s v="DEV N° 112 AVENUE DE STALINGRAD"/>
    <s v="VILLEJUIF"/>
    <s v="MU"/>
    <n v="67"/>
    <s v="ABRIBUS"/>
    <s v="F"/>
    <s v="94076.00292.01.01"/>
    <s v="VJF.292.1.1"/>
    <s v="Mercredi"/>
    <n v="1"/>
  </r>
  <r>
    <s v="S2019-7"/>
    <s v="TRANSFORM"/>
    <s v="N JE DONNE TU DONNES"/>
    <s v="Banlieue"/>
    <x v="5"/>
    <x v="1536"/>
    <s v="DEV N° 9 ROUTE DE CORBEIL ARR SAINT LAURENT"/>
    <s v="VILLEMOISSON-SUR-ORGE"/>
    <s v="AB"/>
    <n v="4"/>
    <s v="ABRIBUS"/>
    <s v="F"/>
    <s v="91667.00018.01.02"/>
    <s v="VMO.18.1.2"/>
    <s v="Mercredi"/>
    <n v="1"/>
  </r>
  <r>
    <s v="S2019-7"/>
    <s v="TRANSFORM"/>
    <s v="N JE DONNE TU DONNES"/>
    <s v="Banlieue"/>
    <x v="5"/>
    <x v="1537"/>
    <s v="VOIE PROMENADE "/>
    <s v="VILLENEUVE-LA-GARENNE"/>
    <s v="AB"/>
    <n v="1"/>
    <s v="ABRIBUS"/>
    <s v="F"/>
    <s v="92078.00242.01.01"/>
    <s v="VVG.242.1.1"/>
    <s v="Mercredi"/>
    <n v="1"/>
  </r>
  <r>
    <s v="S2019-7"/>
    <s v="TRANSFORM"/>
    <s v="N JE DONNE TU DONNES"/>
    <s v="Banlieue"/>
    <x v="5"/>
    <x v="1538"/>
    <s v="BD CH. DE GAULLE ANG AV DE LA REDOUTE"/>
    <s v="VILLENEUVE-LA-GARENNE"/>
    <s v="AB"/>
    <n v="17"/>
    <s v="ABRIBUS"/>
    <s v="F"/>
    <s v="92078.00205.01.02"/>
    <s v="VVG.205.1.2"/>
    <s v="Mercredi"/>
    <n v="1"/>
  </r>
  <r>
    <s v="S2019-7"/>
    <s v="TRANSFORM"/>
    <s v="N JE DONNE TU DONNES"/>
    <s v="Banlieue"/>
    <x v="5"/>
    <x v="1539"/>
    <s v="RUE DE LA FOSSE AUX ASTRES ANG RUE MATHILDE MILLIARD"/>
    <s v="VILLENEUVE-LA-GARENNE"/>
    <s v="AB"/>
    <n v="22"/>
    <s v="ABRIBUS"/>
    <s v="F"/>
    <s v="92078.00240.01.02"/>
    <s v="VVG.240.1.2"/>
    <s v="Mercredi"/>
    <n v="1"/>
  </r>
  <r>
    <s v="S2019-7"/>
    <s v="TRANSFORM"/>
    <s v="N JE DONNE TU DONNES"/>
    <s v="Banlieue"/>
    <x v="5"/>
    <x v="1540"/>
    <s v="AV. GEORGES POMPIDOU, LYCEE FACE LYCEE"/>
    <s v="VILLENEUVE-LA-GARENNE"/>
    <s v="AB"/>
    <n v="34"/>
    <s v="ABRIBUS"/>
    <s v="F"/>
    <s v="92078.00239.01.01"/>
    <s v="VVG.239.1.1"/>
    <s v="Mercredi"/>
    <n v="1"/>
  </r>
  <r>
    <s v="S2019-7"/>
    <s v="TRANSFORM"/>
    <s v="N JE DONNE TU DONNES"/>
    <s v="Banlieue"/>
    <x v="5"/>
    <x v="1541"/>
    <s v="22 BD GALLIENI/RUE DE BONGARDE ANGLE RUE DE BONGARDE"/>
    <s v="VILLENEUVE-LA-GARENNE"/>
    <s v="MU"/>
    <n v="4"/>
    <s v="ABRIBUS"/>
    <s v="F"/>
    <s v="92078.00218.01.01"/>
    <s v="VVG.218.1.1"/>
    <s v="Mercredi"/>
    <n v="1"/>
  </r>
  <r>
    <s v="S2019-7"/>
    <s v="TRANSFORM"/>
    <s v="N JE DONNE TU DONNES"/>
    <s v="Province"/>
    <x v="83"/>
    <x v="1542"/>
    <s v="AVE PASTEUR FACE IMPASSE DES IRIS"/>
    <s v="VILLENEUVE-LES-AVIGNON"/>
    <s v="MU"/>
    <n v="10"/>
    <s v="ABRIBUS"/>
    <s v="F"/>
    <s v="30351.00012.01.01"/>
    <s v="VAV.12.1.1"/>
    <s v="Mercredi"/>
    <n v="1"/>
  </r>
  <r>
    <s v="S2019-7"/>
    <s v="TRANSFORM"/>
    <s v="N JE DONNE TU DONNES"/>
    <s v="Province"/>
    <x v="83"/>
    <x v="1543"/>
    <s v="ROUTE D'ARAMON DIR CENTRE VILLE"/>
    <s v="VILLENEUVE-LES-AVIGNON"/>
    <s v="MU"/>
    <n v="15"/>
    <s v="ABRIBUS"/>
    <s v="F"/>
    <s v="30351.00017.01.01"/>
    <s v="VAV.17.1.1"/>
    <s v="Mercredi"/>
    <n v="1"/>
  </r>
  <r>
    <s v="S2019-7"/>
    <s v="TRANSFORM"/>
    <s v="N JE DONNE TU DONNES"/>
    <s v="Banlieue"/>
    <x v="5"/>
    <x v="1544"/>
    <s v="AV R. SALENGRO - DIR MITRY MORY 100 M AP RUE DE RENEUSE"/>
    <s v="VILLEPARISIS"/>
    <s v="MU"/>
    <n v="14"/>
    <s v="ABRIBUS"/>
    <s v="F"/>
    <s v="77514.00039.01.01"/>
    <s v="VPS.39.1.1"/>
    <s v="Jeudi"/>
    <n v="1"/>
  </r>
  <r>
    <s v="S2019-7"/>
    <s v="TRANSFORM"/>
    <s v="N JE DONNE TU DONNES"/>
    <s v="Province"/>
    <x v="120"/>
    <x v="1545"/>
    <s v="PARKING BUT ZONE COMMERCIALE RN10"/>
    <s v="VILLERABLE"/>
    <s v="MU"/>
    <n v="1"/>
    <s v="ABRIBUS"/>
    <s v="F"/>
    <s v="41287.90003.03.01"/>
    <s v="VEB.90003.3.1"/>
    <m/>
    <n v="1"/>
  </r>
  <r>
    <s v="S2019-7"/>
    <s v="TRANSFORM"/>
    <s v="N JE DONNE TU DONNES"/>
    <s v="Province"/>
    <x v="120"/>
    <x v="1546"/>
    <s v="PARKING BUT ZONE COMMERCIALE RN10"/>
    <s v="VILLERABLE"/>
    <s v="MU"/>
    <n v="2"/>
    <s v="ABRIBUS"/>
    <s v="F"/>
    <s v="41287.90003.04.01"/>
    <s v="VEB.90003.4.1"/>
    <m/>
    <n v="1"/>
  </r>
  <r>
    <s v="S2019-7"/>
    <s v="TRANSFORM"/>
    <s v="N JE DONNE TU DONNES"/>
    <s v="Province"/>
    <x v="120"/>
    <x v="1547"/>
    <s v="PARKING BUT ZONE COMMERCIALE RN10"/>
    <s v="VILLERABLE"/>
    <s v="MU"/>
    <n v="3"/>
    <s v="ABRIBUS"/>
    <s v="F"/>
    <s v="41287.90003.05.02"/>
    <s v="VEB.90003.5.2"/>
    <m/>
    <n v="1"/>
  </r>
  <r>
    <s v="S2019-7"/>
    <s v="TRANSFORM"/>
    <s v="N JE DONNE TU DONNES"/>
    <s v="Province"/>
    <x v="56"/>
    <x v="1548"/>
    <s v="PLACE KIMMERLING ARRET MONTCHAT KIMMERLING"/>
    <s v="VILLEURBANNE"/>
    <s v="AB"/>
    <n v="837"/>
    <s v="ABRIBUS"/>
    <s v="F"/>
    <s v="69266.00321.02.02"/>
    <s v="VIL.321.2.2"/>
    <s v="Mercredi"/>
    <n v="1"/>
  </r>
  <r>
    <s v="S2019-7"/>
    <s v="TRANSFORM"/>
    <s v="N JE DONNE TU DONNES"/>
    <s v="Banlieue"/>
    <x v="5"/>
    <x v="1549"/>
    <s v="BLVD DE FONTENAY"/>
    <s v="VINCENNES"/>
    <s v="AB"/>
    <n v="5"/>
    <s v="ABRIBUS"/>
    <s v="F"/>
    <s v="94080.00062.01.02"/>
    <s v="VCN.62.1.2"/>
    <s v="Mercredi"/>
    <n v="1"/>
  </r>
  <r>
    <s v="S2019-7"/>
    <s v="TRANSFORM"/>
    <s v="N JE DONNE TU DONNES"/>
    <s v="Banlieue"/>
    <x v="5"/>
    <x v="1550"/>
    <s v="20 AV FELIX FAURE - DIR FONTENAY ANGLE ALLEE CHARLES DELONCL"/>
    <s v="VINCENNES"/>
    <s v="MU"/>
    <n v="30"/>
    <s v="ABRIBUS"/>
    <s v="F"/>
    <s v="94080.00044.01.01"/>
    <s v="VCN.44.1.1"/>
    <s v="Mercredi"/>
    <n v="1"/>
  </r>
  <r>
    <s v="S2019-7"/>
    <s v="TRANSFORM"/>
    <s v="N JE DONNE TU DONNES"/>
    <s v="Banlieue"/>
    <x v="5"/>
    <x v="1551"/>
    <s v="RUE FRANCOEUR DIR RN7"/>
    <s v="VIRY-CHATILLON"/>
    <s v="AB"/>
    <n v="3"/>
    <s v="ABRIBUS"/>
    <s v="F"/>
    <s v="91687.00124.01.01"/>
    <s v="VYC.124.1.1"/>
    <s v="Jeudi"/>
    <n v="1"/>
  </r>
  <r>
    <s v="S2019-7"/>
    <s v="TRANSFORM"/>
    <s v="N JE DONNE TU DONNES"/>
    <s v="Banlieue"/>
    <x v="5"/>
    <x v="1552"/>
    <s v="RUE GABRIEL PERI DIRECTION RN7"/>
    <s v="VIRY-CHATILLON"/>
    <s v="AB"/>
    <n v="29"/>
    <s v="ABRIBUS"/>
    <s v="F"/>
    <s v="91687.00046.01.02"/>
    <s v="VYC.46.1.2"/>
    <s v="Jeudi"/>
    <n v="1"/>
  </r>
  <r>
    <s v="S2019-7"/>
    <s v="TRANSFORM"/>
    <s v="N JE DONNE TU DONNES"/>
    <s v="Banlieue"/>
    <x v="5"/>
    <x v="1553"/>
    <s v="RUE DU GAL DE GAULLE DIR CENTRE VILLE 25M AV ANG AV H. BARBU"/>
    <s v="VITRY-SUR-SEINE"/>
    <s v="AB"/>
    <n v="6"/>
    <s v="ABRIBUS"/>
    <s v="F"/>
    <s v="94081.00253.01.02"/>
    <s v="VSI.253.1.2"/>
    <s v="Jeudi"/>
    <n v="1"/>
  </r>
  <r>
    <s v="S2019-7"/>
    <s v="TRANSFORM"/>
    <s v="N JE DONNE TU DONNES"/>
    <s v="Banlieue"/>
    <x v="5"/>
    <x v="1554"/>
    <s v="RUE LEON GEFFROY "/>
    <s v="VITRY-SUR-SEINE"/>
    <s v="AB"/>
    <n v="15"/>
    <s v="ABRIBUS"/>
    <s v="F"/>
    <s v="94081.00393.01.02"/>
    <s v="VSI.393.1.2"/>
    <s v="Jeudi"/>
    <n v="1"/>
  </r>
  <r>
    <s v="S2019-7"/>
    <s v="TRANSFORM"/>
    <s v="N JE DONNE TU DONNES"/>
    <s v="Banlieue"/>
    <x v="5"/>
    <x v="1555"/>
    <s v="AV PDT ALLENDE ANG QUAI GUESDE ANGLE QUAI J.GUESDES"/>
    <s v="VITRY-SUR-SEINE"/>
    <s v="AB"/>
    <n v="47"/>
    <s v="ABRIBUS"/>
    <s v="F"/>
    <s v="94081.00234.01.01"/>
    <s v="VSI.234.1.1"/>
    <s v="Jeudi"/>
    <n v="1"/>
  </r>
  <r>
    <s v="S2019-7"/>
    <s v="TRANSFORM"/>
    <s v="N JE DONNE TU DONNES"/>
    <s v="Banlieue"/>
    <x v="5"/>
    <x v="1556"/>
    <s v="RUE VERTE ANG AVE DU COLONEL FABIEN"/>
    <s v="VITRY-SUR-SEINE"/>
    <s v="AB"/>
    <n v="71"/>
    <s v="ABRIBUS"/>
    <s v="F"/>
    <s v="94081.00130.02.01"/>
    <s v="VSI.130.2.1"/>
    <s v="Jeudi"/>
    <n v="1"/>
  </r>
  <r>
    <s v="S2019-7"/>
    <s v="TRANSFORM"/>
    <s v="N JE DONNE TU DONNES"/>
    <s v="Banlieue"/>
    <x v="5"/>
    <x v="1557"/>
    <s v="AV ROUGET ISLE ANG MARCHANDISE ANGLE RUE MARCHANDISE"/>
    <s v="VITRY-SUR-SEINE"/>
    <s v="MU"/>
    <n v="9"/>
    <s v="ABRIBUS"/>
    <s v="F"/>
    <s v="94081.00211.01.01"/>
    <s v="VSI.211.1.1"/>
    <s v="Jeudi"/>
    <n v="1"/>
  </r>
  <r>
    <s v="S2019-7"/>
    <s v="TRANSFORM"/>
    <s v="N JE DONNE TU DONNES"/>
    <s v="Banlieue"/>
    <x v="5"/>
    <x v="1558"/>
    <s v="AV COMMUNE PARIS ANG PM CURIE ANGLE RUE P.ET M.CURIE, A 15 M"/>
    <s v="VITRY-SUR-SEINE"/>
    <s v="MU"/>
    <n v="12"/>
    <s v="ABRIBUS"/>
    <s v="F"/>
    <s v="94081.00208.01.01"/>
    <s v="VSI.208.1.1"/>
    <s v="Jeudi"/>
    <n v="1"/>
  </r>
  <r>
    <s v="S2019-7"/>
    <s v="TRANSFORM"/>
    <s v="N JE DONNE TU DONNES"/>
    <s v="Banlieue"/>
    <x v="5"/>
    <x v="1559"/>
    <s v="ABBE ROGER DERRY DVT BQUE POPU DIRECTION GARE"/>
    <s v="VITRY-SUR-SEINE"/>
    <s v="MU"/>
    <n v="19"/>
    <s v="ABRIBUS"/>
    <s v="F"/>
    <s v="94081.00201.01.01"/>
    <s v="VSI.201.1.1"/>
    <s v="Jeudi"/>
    <n v="1"/>
  </r>
  <r>
    <s v="S2019-7"/>
    <s v="TRANSFORM"/>
    <s v="N JE DONNE TU DONNES"/>
    <s v="Banlieue"/>
    <x v="5"/>
    <x v="1560"/>
    <s v="RUE BALZAC, FACE N° 103 BIS"/>
    <s v="VITRY-SUR-SEINE"/>
    <s v="MU"/>
    <n v="39"/>
    <s v="ABRIBUS"/>
    <s v="F"/>
    <s v="94081.00183.01.01"/>
    <s v="VSI.183.1.1"/>
    <s v="Jeudi"/>
    <n v="1"/>
  </r>
  <r>
    <s v="S2019-7"/>
    <s v="TRANSFORM"/>
    <s v="N JE DONNE TU DONNES"/>
    <s v="Banlieue"/>
    <x v="5"/>
    <x v="1561"/>
    <s v="AVENUE DU PLAN DE L'EGLISE 300M AVANT ANGLE RUE EMERAUDE"/>
    <s v="VOISINS-LE-BRETONNEUX"/>
    <s v="AB"/>
    <n v="714"/>
    <s v="ABRIBUS"/>
    <s v="F"/>
    <s v="78688.00028.01.01"/>
    <s v="VTX.28.1.1"/>
    <s v="Jeudi"/>
    <n v="1"/>
  </r>
  <r>
    <s v="S2019-7"/>
    <s v="TRANSFORM"/>
    <s v="N JE DONNE TU DONNES"/>
    <s v="Banlieue"/>
    <x v="5"/>
    <x v="1562"/>
    <s v="AV DES PYRAMIDES 80M APRES ANGLE AV DU GRAND"/>
    <s v="VOISINS-LE-BRETONNEUX"/>
    <s v="MU"/>
    <n v="9"/>
    <s v="ABRIBUS"/>
    <s v="F"/>
    <s v="78688.00018.01.01"/>
    <s v="VTX.18.1.1"/>
    <s v="Jeudi"/>
    <n v="1"/>
  </r>
  <r>
    <s v="S2019-7"/>
    <s v="TRANSFORM"/>
    <s v="N JE DONNE TU DONNES"/>
    <s v="Province"/>
    <x v="32"/>
    <x v="1563"/>
    <s v="RUE CARNOT DVT STATION ESSO ANGLE RUE DE LA MANCHE A 30 M"/>
    <s v="WIMEREUX"/>
    <s v="AB"/>
    <n v="1001"/>
    <s v="ABRIBUS"/>
    <s v="F"/>
    <s v="62893.00008.02.01"/>
    <s v="WIX.8.2.1"/>
    <s v="Jeudi"/>
    <n v="1"/>
  </r>
  <r>
    <s v="S2019-7"/>
    <s v="TRANSFORM"/>
    <s v="N JE DONNE TU DONNES"/>
    <s v="Province"/>
    <x v="32"/>
    <x v="1564"/>
    <s v="QUAI GIARD, DIRECTION PLAGE A COTE DE L'OFFICE DU TOURISME"/>
    <s v="WIMEREUX"/>
    <s v="AB"/>
    <n v="1005"/>
    <s v="ABRIBUS"/>
    <s v="F"/>
    <s v="62893.00001.02.01"/>
    <s v="WIX.1.2.1"/>
    <s v="Jeudi"/>
    <n v="1"/>
  </r>
  <r>
    <s v="S2019-7"/>
    <s v="TRANSFORM"/>
    <s v="N JE DONNE TU DONNES"/>
    <s v="Province"/>
    <x v="32"/>
    <x v="1565"/>
    <s v="RUE RAOUL LEBEURRE A 200 M CES, FACE N° 69"/>
    <s v="WIMILLE"/>
    <s v="AB"/>
    <n v="1005"/>
    <s v="ABRIBUS"/>
    <s v="F"/>
    <s v="62894.00016.02.01"/>
    <s v="WIM.16.2.1"/>
    <s v="Jeudi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7" cacheId="3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4:B126" firstHeaderRow="1" firstDataRow="1" firstDataCol="1"/>
  <pivotFields count="16">
    <pivotField showAll="0"/>
    <pivotField showAll="0"/>
    <pivotField showAll="0"/>
    <pivotField showAll="0"/>
    <pivotField axis="axisRow" showAll="0">
      <items count="122">
        <item x="0"/>
        <item x="1"/>
        <item x="3"/>
        <item x="4"/>
        <item x="6"/>
        <item x="7"/>
        <item x="9"/>
        <item x="11"/>
        <item x="12"/>
        <item x="14"/>
        <item x="83"/>
        <item x="17"/>
        <item x="20"/>
        <item x="8"/>
        <item x="21"/>
        <item x="23"/>
        <item x="24"/>
        <item x="25"/>
        <item x="26"/>
        <item x="27"/>
        <item x="29"/>
        <item x="31"/>
        <item x="32"/>
        <item x="34"/>
        <item x="35"/>
        <item x="36"/>
        <item x="37"/>
        <item x="38"/>
        <item x="89"/>
        <item x="39"/>
        <item x="40"/>
        <item x="41"/>
        <item x="43"/>
        <item x="44"/>
        <item x="45"/>
        <item x="46"/>
        <item x="47"/>
        <item x="48"/>
        <item x="49"/>
        <item x="50"/>
        <item x="102"/>
        <item x="93"/>
        <item x="51"/>
        <item x="55"/>
        <item x="57"/>
        <item x="58"/>
        <item x="59"/>
        <item x="60"/>
        <item x="61"/>
        <item x="62"/>
        <item x="53"/>
        <item x="42"/>
        <item x="63"/>
        <item x="64"/>
        <item x="16"/>
        <item x="69"/>
        <item x="70"/>
        <item x="71"/>
        <item x="52"/>
        <item x="72"/>
        <item x="73"/>
        <item x="76"/>
        <item x="78"/>
        <item x="77"/>
        <item x="79"/>
        <item x="80"/>
        <item x="81"/>
        <item x="84"/>
        <item x="85"/>
        <item x="30"/>
        <item x="54"/>
        <item x="87"/>
        <item x="88"/>
        <item x="56"/>
        <item x="13"/>
        <item x="90"/>
        <item x="91"/>
        <item x="15"/>
        <item x="92"/>
        <item x="86"/>
        <item x="95"/>
        <item x="94"/>
        <item x="74"/>
        <item x="96"/>
        <item x="75"/>
        <item x="66"/>
        <item x="97"/>
        <item x="98"/>
        <item x="10"/>
        <item x="99"/>
        <item x="100"/>
        <item x="5"/>
        <item x="103"/>
        <item x="104"/>
        <item x="65"/>
        <item x="105"/>
        <item x="107"/>
        <item x="106"/>
        <item x="82"/>
        <item x="68"/>
        <item x="2"/>
        <item x="67"/>
        <item x="108"/>
        <item x="109"/>
        <item x="110"/>
        <item x="111"/>
        <item x="18"/>
        <item x="112"/>
        <item x="28"/>
        <item x="113"/>
        <item x="114"/>
        <item x="115"/>
        <item x="19"/>
        <item x="116"/>
        <item x="117"/>
        <item x="118"/>
        <item x="33"/>
        <item x="119"/>
        <item x="120"/>
        <item x="22"/>
        <item x="101"/>
        <item t="default"/>
      </items>
    </pivotField>
    <pivotField dataField="1" showAll="0">
      <items count="1567">
        <item x="610"/>
        <item x="699"/>
        <item x="1334"/>
        <item x="1335"/>
        <item x="1319"/>
        <item x="1321"/>
        <item x="1324"/>
        <item x="1322"/>
        <item x="1328"/>
        <item x="1327"/>
        <item x="1326"/>
        <item x="1333"/>
        <item x="1331"/>
        <item x="1330"/>
        <item x="1329"/>
        <item x="1320"/>
        <item x="1318"/>
        <item x="1340"/>
        <item x="1339"/>
        <item x="1338"/>
        <item x="1337"/>
        <item x="1336"/>
        <item x="1325"/>
        <item x="1323"/>
        <item x="1317"/>
        <item x="1332"/>
        <item x="1412"/>
        <item x="1411"/>
        <item x="1405"/>
        <item x="1406"/>
        <item x="1407"/>
        <item x="1410"/>
        <item x="1408"/>
        <item x="1409"/>
        <item x="1415"/>
        <item x="1423"/>
        <item x="1422"/>
        <item x="1420"/>
        <item x="1418"/>
        <item x="1417"/>
        <item x="1413"/>
        <item x="1416"/>
        <item x="1419"/>
        <item x="1421"/>
        <item x="1414"/>
        <item x="129"/>
        <item x="130"/>
        <item x="131"/>
        <item x="514"/>
        <item x="515"/>
        <item x="516"/>
        <item x="517"/>
        <item x="513"/>
        <item x="1033"/>
        <item x="1031"/>
        <item x="1030"/>
        <item x="1034"/>
        <item x="1032"/>
        <item x="1508"/>
        <item x="1507"/>
        <item x="1513"/>
        <item x="1512"/>
        <item x="1509"/>
        <item x="1506"/>
        <item x="1498"/>
        <item x="1500"/>
        <item x="1501"/>
        <item x="1499"/>
        <item x="1503"/>
        <item x="1502"/>
        <item x="1505"/>
        <item x="1514"/>
        <item x="1511"/>
        <item x="1510"/>
        <item x="1504"/>
        <item x="27"/>
        <item x="115"/>
        <item x="116"/>
        <item x="244"/>
        <item x="255"/>
        <item x="906"/>
        <item x="959"/>
        <item x="1079"/>
        <item x="1088"/>
        <item x="1081"/>
        <item x="1083"/>
        <item x="1089"/>
        <item x="1084"/>
        <item x="1087"/>
        <item x="1080"/>
        <item x="1085"/>
        <item x="1082"/>
        <item x="1086"/>
        <item x="1247"/>
        <item x="1251"/>
        <item x="1249"/>
        <item x="1250"/>
        <item x="1248"/>
        <item x="1523"/>
        <item x="694"/>
        <item x="695"/>
        <item x="1473"/>
        <item x="1470"/>
        <item x="1469"/>
        <item x="1471"/>
        <item x="1472"/>
        <item x="1474"/>
        <item x="261"/>
        <item x="262"/>
        <item x="259"/>
        <item x="263"/>
        <item x="260"/>
        <item x="256"/>
        <item x="258"/>
        <item x="257"/>
        <item x="14"/>
        <item x="15"/>
        <item x="79"/>
        <item x="909"/>
        <item x="912"/>
        <item x="913"/>
        <item x="914"/>
        <item x="915"/>
        <item x="916"/>
        <item x="917"/>
        <item x="918"/>
        <item x="920"/>
        <item x="921"/>
        <item x="919"/>
        <item x="922"/>
        <item x="923"/>
        <item x="924"/>
        <item x="925"/>
        <item x="928"/>
        <item x="926"/>
        <item x="927"/>
        <item x="112"/>
        <item x="114"/>
        <item x="113"/>
        <item x="523"/>
        <item x="540"/>
        <item x="1468"/>
        <item x="1467"/>
        <item x="90"/>
        <item x="91"/>
        <item x="86"/>
        <item x="88"/>
        <item x="87"/>
        <item x="89"/>
        <item x="662"/>
        <item x="663"/>
        <item x="1244"/>
        <item x="1245"/>
        <item x="742"/>
        <item x="230"/>
        <item x="231"/>
        <item x="234"/>
        <item x="229"/>
        <item x="232"/>
        <item x="233"/>
        <item x="226"/>
        <item x="228"/>
        <item x="227"/>
        <item x="239"/>
        <item x="132"/>
        <item x="1195"/>
        <item x="1194"/>
        <item x="1196"/>
        <item x="1193"/>
        <item x="1191"/>
        <item x="1201"/>
        <item x="1204"/>
        <item x="1200"/>
        <item x="1190"/>
        <item x="1202"/>
        <item x="1207"/>
        <item x="1205"/>
        <item x="1206"/>
        <item x="1198"/>
        <item x="1203"/>
        <item x="1189"/>
        <item x="1197"/>
        <item x="1192"/>
        <item x="1199"/>
        <item x="1352"/>
        <item x="1355"/>
        <item x="1354"/>
        <item x="1353"/>
        <item x="1345"/>
        <item x="1346"/>
        <item x="1347"/>
        <item x="1348"/>
        <item x="1349"/>
        <item x="1350"/>
        <item x="1351"/>
        <item x="133"/>
        <item x="134"/>
        <item x="136"/>
        <item x="135"/>
        <item x="225"/>
        <item x="1475"/>
        <item x="341"/>
        <item x="346"/>
        <item x="339"/>
        <item x="353"/>
        <item x="350"/>
        <item x="347"/>
        <item x="338"/>
        <item x="354"/>
        <item x="340"/>
        <item x="343"/>
        <item x="344"/>
        <item x="345"/>
        <item x="348"/>
        <item x="349"/>
        <item x="351"/>
        <item x="352"/>
        <item x="342"/>
        <item x="766"/>
        <item x="548"/>
        <item x="550"/>
        <item x="552"/>
        <item x="549"/>
        <item x="553"/>
        <item x="551"/>
        <item x="829"/>
        <item x="854"/>
        <item x="855"/>
        <item x="856"/>
        <item x="857"/>
        <item x="235"/>
        <item x="605"/>
        <item x="1230"/>
        <item x="1234"/>
        <item x="1232"/>
        <item x="1240"/>
        <item x="1236"/>
        <item x="1237"/>
        <item x="1235"/>
        <item x="1233"/>
        <item x="1231"/>
        <item x="1238"/>
        <item x="1239"/>
        <item x="768"/>
        <item x="769"/>
        <item x="1090"/>
        <item x="1091"/>
        <item x="1092"/>
        <item x="1093"/>
        <item x="1542"/>
        <item x="1543"/>
        <item x="101"/>
        <item x="111"/>
        <item x="164"/>
        <item x="453"/>
        <item x="1459"/>
        <item x="1461"/>
        <item x="1460"/>
        <item x="31"/>
        <item x="32"/>
        <item x="33"/>
        <item x="34"/>
        <item x="36"/>
        <item x="35"/>
        <item x="38"/>
        <item x="37"/>
        <item x="1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109"/>
        <item x="110"/>
        <item x="108"/>
        <item x="152"/>
        <item x="153"/>
        <item x="154"/>
        <item x="139"/>
        <item x="148"/>
        <item x="147"/>
        <item x="146"/>
        <item x="145"/>
        <item x="144"/>
        <item x="143"/>
        <item x="142"/>
        <item x="141"/>
        <item x="140"/>
        <item x="149"/>
        <item x="151"/>
        <item x="156"/>
        <item x="155"/>
        <item x="157"/>
        <item x="150"/>
        <item x="767"/>
        <item x="668"/>
        <item x="717"/>
        <item x="725"/>
        <item x="746"/>
        <item x="940"/>
        <item x="941"/>
        <item x="1025"/>
        <item x="1026"/>
        <item x="1021"/>
        <item x="1022"/>
        <item x="1024"/>
        <item x="1023"/>
        <item x="1019"/>
        <item x="1020"/>
        <item x="1018"/>
        <item x="1142"/>
        <item x="1208"/>
        <item x="1401"/>
        <item x="1398"/>
        <item x="1400"/>
        <item x="1390"/>
        <item x="1393"/>
        <item x="1392"/>
        <item x="1399"/>
        <item x="1380"/>
        <item x="1383"/>
        <item x="1387"/>
        <item x="1386"/>
        <item x="1385"/>
        <item x="1384"/>
        <item x="1382"/>
        <item x="1381"/>
        <item x="1379"/>
        <item x="1397"/>
        <item x="1396"/>
        <item x="1388"/>
        <item x="1389"/>
        <item x="1394"/>
        <item x="1395"/>
        <item x="1391"/>
        <item x="660"/>
        <item x="661"/>
        <item x="657"/>
        <item x="656"/>
        <item x="655"/>
        <item x="654"/>
        <item x="653"/>
        <item x="652"/>
        <item x="651"/>
        <item x="659"/>
        <item x="658"/>
        <item x="1286"/>
        <item x="368"/>
        <item x="365"/>
        <item x="367"/>
        <item x="366"/>
        <item x="376"/>
        <item x="375"/>
        <item x="374"/>
        <item x="370"/>
        <item x="364"/>
        <item x="373"/>
        <item x="363"/>
        <item x="372"/>
        <item x="355"/>
        <item x="356"/>
        <item x="357"/>
        <item x="362"/>
        <item x="360"/>
        <item x="359"/>
        <item x="358"/>
        <item x="361"/>
        <item x="369"/>
        <item x="371"/>
        <item x="787"/>
        <item x="1305"/>
        <item x="1462"/>
        <item x="1464"/>
        <item x="1463"/>
        <item x="477"/>
        <item x="521"/>
        <item x="522"/>
        <item x="983"/>
        <item x="982"/>
        <item x="979"/>
        <item x="981"/>
        <item x="980"/>
        <item x="978"/>
        <item x="975"/>
        <item x="973"/>
        <item x="972"/>
        <item x="974"/>
        <item x="976"/>
        <item x="971"/>
        <item x="977"/>
        <item x="186"/>
        <item x="185"/>
        <item x="165"/>
        <item x="166"/>
        <item x="171"/>
        <item x="170"/>
        <item x="169"/>
        <item x="184"/>
        <item x="182"/>
        <item x="181"/>
        <item x="180"/>
        <item x="178"/>
        <item x="177"/>
        <item x="176"/>
        <item x="175"/>
        <item x="174"/>
        <item x="173"/>
        <item x="172"/>
        <item x="167"/>
        <item x="179"/>
        <item x="183"/>
        <item x="168"/>
        <item x="1545"/>
        <item x="1546"/>
        <item x="1547"/>
        <item x="611"/>
        <item x="612"/>
        <item x="613"/>
        <item x="618"/>
        <item x="615"/>
        <item x="624"/>
        <item x="623"/>
        <item x="622"/>
        <item x="621"/>
        <item x="617"/>
        <item x="614"/>
        <item x="616"/>
        <item x="625"/>
        <item x="619"/>
        <item x="620"/>
        <item x="1278"/>
        <item x="1279"/>
        <item x="1280"/>
        <item x="1047"/>
        <item x="1048"/>
        <item x="1049"/>
        <item x="1243"/>
        <item x="1287"/>
        <item x="250"/>
        <item x="251"/>
        <item x="245"/>
        <item x="246"/>
        <item x="247"/>
        <item x="248"/>
        <item x="249"/>
        <item x="7"/>
        <item x="10"/>
        <item x="8"/>
        <item x="12"/>
        <item x="11"/>
        <item x="9"/>
        <item x="22"/>
        <item x="21"/>
        <item x="24"/>
        <item x="23"/>
        <item x="100"/>
        <item x="420"/>
        <item x="409"/>
        <item x="418"/>
        <item x="417"/>
        <item x="425"/>
        <item x="413"/>
        <item x="412"/>
        <item x="411"/>
        <item x="410"/>
        <item x="419"/>
        <item x="421"/>
        <item x="422"/>
        <item x="427"/>
        <item x="426"/>
        <item x="428"/>
        <item x="408"/>
        <item x="415"/>
        <item x="423"/>
        <item x="416"/>
        <item x="414"/>
        <item x="424"/>
        <item x="1361"/>
        <item x="1362"/>
        <item x="1365"/>
        <item x="1357"/>
        <item x="1358"/>
        <item x="1359"/>
        <item x="1368"/>
        <item x="1366"/>
        <item x="1364"/>
        <item x="1360"/>
        <item x="1369"/>
        <item x="1367"/>
        <item x="1363"/>
        <item x="13"/>
        <item x="1298"/>
        <item x="1293"/>
        <item x="1296"/>
        <item x="1295"/>
        <item x="1294"/>
        <item x="1297"/>
        <item x="1299"/>
        <item x="1300"/>
        <item x="561"/>
        <item x="574"/>
        <item x="575"/>
        <item x="576"/>
        <item x="562"/>
        <item x="577"/>
        <item x="572"/>
        <item x="567"/>
        <item x="571"/>
        <item x="570"/>
        <item x="569"/>
        <item x="568"/>
        <item x="566"/>
        <item x="565"/>
        <item x="564"/>
        <item x="563"/>
        <item x="573"/>
        <item x="760"/>
        <item x="749"/>
        <item x="750"/>
        <item x="752"/>
        <item x="756"/>
        <item x="759"/>
        <item x="757"/>
        <item x="758"/>
        <item x="748"/>
        <item x="747"/>
        <item x="753"/>
        <item x="755"/>
        <item x="751"/>
        <item x="754"/>
        <item x="943"/>
        <item x="1265"/>
        <item x="1264"/>
        <item x="606"/>
        <item x="701"/>
        <item x="848"/>
        <item x="849"/>
        <item x="850"/>
        <item x="851"/>
        <item x="852"/>
        <item x="905"/>
        <item x="942"/>
        <item x="1045"/>
        <item x="1478"/>
        <item x="1479"/>
        <item x="1477"/>
        <item x="296"/>
        <item x="693"/>
        <item x="853"/>
        <item x="1215"/>
        <item x="1216"/>
        <item x="646"/>
        <item x="645"/>
        <item x="648"/>
        <item x="644"/>
        <item x="643"/>
        <item x="642"/>
        <item x="641"/>
        <item x="647"/>
        <item x="649"/>
        <item x="650"/>
        <item x="839"/>
        <item x="910"/>
        <item x="963"/>
        <item x="964"/>
        <item x="965"/>
        <item x="962"/>
        <item x="961"/>
        <item x="1017"/>
        <item x="1188"/>
        <item x="1289"/>
        <item x="1456"/>
        <item x="1455"/>
        <item x="1074"/>
        <item x="1075"/>
        <item x="1066"/>
        <item x="1065"/>
        <item x="1067"/>
        <item x="1073"/>
        <item x="1072"/>
        <item x="1069"/>
        <item x="1068"/>
        <item x="1063"/>
        <item x="1062"/>
        <item x="1071"/>
        <item x="1061"/>
        <item x="1060"/>
        <item x="1059"/>
        <item x="1077"/>
        <item x="1076"/>
        <item x="1078"/>
        <item x="1064"/>
        <item x="1070"/>
        <item x="1378"/>
        <item x="478"/>
        <item x="479"/>
        <item x="543"/>
        <item x="542"/>
        <item x="555"/>
        <item x="557"/>
        <item x="556"/>
        <item x="554"/>
        <item x="689"/>
        <item x="1315"/>
        <item x="1476"/>
        <item x="332"/>
        <item x="331"/>
        <item x="334"/>
        <item x="335"/>
        <item x="333"/>
        <item x="330"/>
        <item x="474"/>
        <item x="467"/>
        <item x="466"/>
        <item x="473"/>
        <item x="472"/>
        <item x="471"/>
        <item x="459"/>
        <item x="464"/>
        <item x="463"/>
        <item x="462"/>
        <item x="461"/>
        <item x="465"/>
        <item x="460"/>
        <item x="456"/>
        <item x="455"/>
        <item x="458"/>
        <item x="454"/>
        <item x="457"/>
        <item x="468"/>
        <item x="469"/>
        <item x="470"/>
        <item x="494"/>
        <item x="493"/>
        <item x="492"/>
        <item x="491"/>
        <item x="495"/>
        <item x="1376"/>
        <item x="1488"/>
        <item x="17"/>
        <item x="16"/>
        <item x="58"/>
        <item x="65"/>
        <item x="61"/>
        <item x="57"/>
        <item x="56"/>
        <item x="60"/>
        <item x="53"/>
        <item x="52"/>
        <item x="55"/>
        <item x="48"/>
        <item x="50"/>
        <item x="59"/>
        <item x="54"/>
        <item x="66"/>
        <item x="68"/>
        <item x="67"/>
        <item x="64"/>
        <item x="69"/>
        <item x="51"/>
        <item x="49"/>
        <item x="62"/>
        <item x="63"/>
        <item x="137"/>
        <item x="191"/>
        <item x="209"/>
        <item x="219"/>
        <item x="221"/>
        <item x="213"/>
        <item x="217"/>
        <item x="216"/>
        <item x="215"/>
        <item x="212"/>
        <item x="208"/>
        <item x="220"/>
        <item x="222"/>
        <item x="210"/>
        <item x="211"/>
        <item x="218"/>
        <item x="214"/>
        <item x="254"/>
        <item x="252"/>
        <item x="253"/>
        <item x="480"/>
        <item x="541"/>
        <item x="698"/>
        <item x="808"/>
        <item x="809"/>
        <item x="830"/>
        <item x="838"/>
        <item x="1141"/>
        <item x="1139"/>
        <item x="1140"/>
        <item x="793"/>
        <item x="1260"/>
        <item x="1261"/>
        <item x="1290"/>
        <item x="1291"/>
        <item x="1292"/>
        <item x="1303"/>
        <item x="1302"/>
        <item x="1304"/>
        <item x="1344"/>
        <item x="795"/>
        <item x="1564"/>
        <item x="1563"/>
        <item x="1565"/>
        <item x="434"/>
        <item x="432"/>
        <item x="433"/>
        <item x="488"/>
        <item x="489"/>
        <item x="25"/>
        <item x="700"/>
        <item x="1437"/>
        <item x="1444"/>
        <item x="1443"/>
        <item x="1442"/>
        <item x="1438"/>
        <item x="1439"/>
        <item x="1440"/>
        <item x="1441"/>
        <item x="163"/>
        <item x="704"/>
        <item x="1138"/>
        <item x="1242"/>
        <item x="1375"/>
        <item x="1426"/>
        <item x="1431"/>
        <item x="1430"/>
        <item x="1427"/>
        <item x="1429"/>
        <item x="1428"/>
        <item x="743"/>
        <item x="448"/>
        <item x="447"/>
        <item x="441"/>
        <item x="440"/>
        <item x="445"/>
        <item x="443"/>
        <item x="438"/>
        <item x="446"/>
        <item x="439"/>
        <item x="442"/>
        <item x="449"/>
        <item x="444"/>
        <item x="437"/>
        <item x="450"/>
        <item x="728"/>
        <item x="1040"/>
        <item x="1035"/>
        <item x="1038"/>
        <item x="1037"/>
        <item x="1041"/>
        <item x="1039"/>
        <item x="1044"/>
        <item x="1036"/>
        <item x="1043"/>
        <item x="1042"/>
        <item x="520"/>
        <item x="637"/>
        <item x="688"/>
        <item x="705"/>
        <item x="1270"/>
        <item x="1282"/>
        <item x="1482"/>
        <item x="1548"/>
        <item x="1316"/>
        <item x="858"/>
        <item x="862"/>
        <item x="860"/>
        <item x="861"/>
        <item x="859"/>
        <item x="863"/>
        <item x="866"/>
        <item x="865"/>
        <item x="864"/>
        <item x="874"/>
        <item x="875"/>
        <item x="873"/>
        <item x="872"/>
        <item x="867"/>
        <item x="868"/>
        <item x="871"/>
        <item x="870"/>
        <item x="869"/>
        <item x="881"/>
        <item x="882"/>
        <item x="876"/>
        <item x="878"/>
        <item x="879"/>
        <item x="880"/>
        <item x="887"/>
        <item x="886"/>
        <item x="885"/>
        <item x="884"/>
        <item x="883"/>
        <item x="877"/>
        <item x="893"/>
        <item x="894"/>
        <item x="890"/>
        <item x="889"/>
        <item x="891"/>
        <item x="892"/>
        <item x="888"/>
        <item x="895"/>
        <item x="897"/>
        <item x="896"/>
        <item x="735"/>
        <item x="775"/>
        <item x="774"/>
        <item x="776"/>
        <item x="318"/>
        <item x="319"/>
        <item x="739"/>
        <item x="1288"/>
        <item x="26"/>
        <item x="560"/>
        <item x="1217"/>
        <item x="1226"/>
        <item x="1146"/>
        <item x="1145"/>
        <item x="1144"/>
        <item x="1147"/>
        <item x="1149"/>
        <item x="1148"/>
        <item x="1151"/>
        <item x="1150"/>
        <item x="1152"/>
        <item x="1153"/>
        <item x="1154"/>
        <item x="1155"/>
        <item x="1156"/>
        <item x="1158"/>
        <item x="1157"/>
        <item x="1161"/>
        <item x="1160"/>
        <item x="1159"/>
        <item x="1164"/>
        <item x="1163"/>
        <item x="1162"/>
        <item x="1165"/>
        <item x="1166"/>
        <item x="1167"/>
        <item x="1168"/>
        <item x="1169"/>
        <item x="1170"/>
        <item x="1171"/>
        <item x="1172"/>
        <item x="1174"/>
        <item x="1173"/>
        <item x="1176"/>
        <item x="1177"/>
        <item x="1175"/>
        <item x="1180"/>
        <item x="1181"/>
        <item x="1178"/>
        <item x="1179"/>
        <item x="1182"/>
        <item x="1183"/>
        <item x="1184"/>
        <item x="1186"/>
        <item x="1187"/>
        <item x="1185"/>
        <item x="297"/>
        <item x="528"/>
        <item x="526"/>
        <item x="527"/>
        <item x="525"/>
        <item x="524"/>
        <item x="535"/>
        <item x="533"/>
        <item x="529"/>
        <item x="537"/>
        <item x="539"/>
        <item x="530"/>
        <item x="531"/>
        <item x="532"/>
        <item x="534"/>
        <item x="536"/>
        <item x="538"/>
        <item x="771"/>
        <item x="770"/>
        <item x="778"/>
        <item x="777"/>
        <item x="984"/>
        <item x="1256"/>
        <item x="1281"/>
        <item x="1425"/>
        <item x="98"/>
        <item x="99"/>
        <item x="95"/>
        <item x="96"/>
        <item x="97"/>
        <item x="94"/>
        <item x="93"/>
        <item x="241"/>
        <item x="519"/>
        <item x="518"/>
        <item x="559"/>
        <item x="633"/>
        <item x="627"/>
        <item x="628"/>
        <item x="626"/>
        <item x="630"/>
        <item x="632"/>
        <item x="631"/>
        <item x="634"/>
        <item x="629"/>
        <item x="635"/>
        <item x="636"/>
        <item x="744"/>
        <item x="745"/>
        <item x="836"/>
        <item x="837"/>
        <item x="951"/>
        <item x="952"/>
        <item x="945"/>
        <item x="948"/>
        <item x="947"/>
        <item x="949"/>
        <item x="946"/>
        <item x="950"/>
        <item x="953"/>
        <item x="954"/>
        <item x="957"/>
        <item x="956"/>
        <item x="955"/>
        <item x="1126"/>
        <item x="1127"/>
        <item x="1125"/>
        <item x="1544"/>
        <item x="138"/>
        <item x="192"/>
        <item x="193"/>
        <item x="194"/>
        <item x="763"/>
        <item x="764"/>
        <item x="765"/>
        <item x="810"/>
        <item x="812"/>
        <item x="811"/>
        <item x="813"/>
        <item x="475"/>
        <item x="476"/>
        <item x="640"/>
        <item x="697"/>
        <item x="696"/>
        <item x="703"/>
        <item x="702"/>
        <item x="720"/>
        <item x="721"/>
        <item x="907"/>
        <item x="908"/>
        <item x="1015"/>
        <item x="1014"/>
        <item x="1013"/>
        <item x="1010"/>
        <item x="1012"/>
        <item x="1011"/>
        <item x="1016"/>
        <item x="779"/>
        <item x="1209"/>
        <item x="1214"/>
        <item x="1213"/>
        <item x="1212"/>
        <item x="1211"/>
        <item x="1210"/>
        <item x="1241"/>
        <item x="1271"/>
        <item x="1272"/>
        <item x="1356"/>
        <item x="1465"/>
        <item x="1466"/>
        <item x="1487"/>
        <item x="1497"/>
        <item x="1494"/>
        <item x="1495"/>
        <item x="1496"/>
        <item x="1562"/>
        <item x="1561"/>
        <item x="1115"/>
        <item x="1121"/>
        <item x="1120"/>
        <item x="1119"/>
        <item x="1096"/>
        <item x="1114"/>
        <item x="1104"/>
        <item x="1097"/>
        <item x="1103"/>
        <item x="1102"/>
        <item x="1101"/>
        <item x="1109"/>
        <item x="1108"/>
        <item x="1107"/>
        <item x="1113"/>
        <item x="1112"/>
        <item x="1106"/>
        <item x="1094"/>
        <item x="1095"/>
        <item x="1098"/>
        <item x="1099"/>
        <item x="1111"/>
        <item x="1110"/>
        <item x="1100"/>
        <item x="1105"/>
        <item x="1116"/>
        <item x="1117"/>
        <item x="1118"/>
        <item x="1122"/>
        <item x="0"/>
        <item x="4"/>
        <item x="1"/>
        <item x="3"/>
        <item x="5"/>
        <item x="2"/>
        <item x="6"/>
        <item x="20"/>
        <item x="847"/>
        <item x="92"/>
        <item x="284"/>
        <item x="278"/>
        <item x="277"/>
        <item x="279"/>
        <item x="281"/>
        <item x="280"/>
        <item x="282"/>
        <item x="289"/>
        <item x="290"/>
        <item x="286"/>
        <item x="276"/>
        <item x="287"/>
        <item x="288"/>
        <item x="275"/>
        <item x="273"/>
        <item x="271"/>
        <item x="270"/>
        <item x="268"/>
        <item x="264"/>
        <item x="283"/>
        <item x="291"/>
        <item x="293"/>
        <item x="294"/>
        <item x="274"/>
        <item x="285"/>
        <item x="266"/>
        <item x="269"/>
        <item x="265"/>
        <item x="295"/>
        <item x="267"/>
        <item x="272"/>
        <item x="292"/>
        <item x="944"/>
        <item x="999"/>
        <item x="1007"/>
        <item x="990"/>
        <item x="994"/>
        <item x="985"/>
        <item x="986"/>
        <item x="987"/>
        <item x="1002"/>
        <item x="1003"/>
        <item x="1001"/>
        <item x="995"/>
        <item x="1004"/>
        <item x="989"/>
        <item x="1009"/>
        <item x="1006"/>
        <item x="993"/>
        <item x="996"/>
        <item x="998"/>
        <item x="1008"/>
        <item x="991"/>
        <item x="988"/>
        <item x="997"/>
        <item x="1000"/>
        <item x="1005"/>
        <item x="992"/>
        <item x="1457"/>
        <item x="1458"/>
        <item x="788"/>
        <item x="789"/>
        <item x="790"/>
        <item x="791"/>
        <item x="792"/>
        <item x="741"/>
        <item x="740"/>
        <item x="380"/>
        <item x="385"/>
        <item x="384"/>
        <item x="381"/>
        <item x="379"/>
        <item x="378"/>
        <item x="377"/>
        <item x="391"/>
        <item x="395"/>
        <item x="394"/>
        <item x="386"/>
        <item x="388"/>
        <item x="387"/>
        <item x="396"/>
        <item x="389"/>
        <item x="390"/>
        <item x="392"/>
        <item x="393"/>
        <item x="382"/>
        <item x="383"/>
        <item x="1218"/>
        <item x="1219"/>
        <item x="1220"/>
        <item x="490"/>
        <item x="831"/>
        <item x="832"/>
        <item x="587"/>
        <item x="588"/>
        <item x="591"/>
        <item x="590"/>
        <item x="580"/>
        <item x="579"/>
        <item x="578"/>
        <item x="584"/>
        <item x="583"/>
        <item x="581"/>
        <item x="593"/>
        <item x="592"/>
        <item x="585"/>
        <item x="582"/>
        <item x="586"/>
        <item x="595"/>
        <item x="594"/>
        <item x="589"/>
        <item x="1377"/>
        <item x="127"/>
        <item x="118"/>
        <item x="119"/>
        <item x="120"/>
        <item x="126"/>
        <item x="121"/>
        <item x="123"/>
        <item x="124"/>
        <item x="128"/>
        <item x="122"/>
        <item x="117"/>
        <item x="125"/>
        <item x="960"/>
        <item x="76"/>
        <item x="77"/>
        <item x="78"/>
        <item x="236"/>
        <item x="237"/>
        <item x="238"/>
        <item x="405"/>
        <item x="406"/>
        <item x="545"/>
        <item x="546"/>
        <item x="547"/>
        <item x="596"/>
        <item x="597"/>
        <item x="608"/>
        <item x="607"/>
        <item x="609"/>
        <item x="683"/>
        <item x="684"/>
        <item x="685"/>
        <item x="686"/>
        <item x="687"/>
        <item x="690"/>
        <item x="692"/>
        <item x="691"/>
        <item x="727"/>
        <item x="726"/>
        <item x="842"/>
        <item x="843"/>
        <item x="844"/>
        <item x="845"/>
        <item x="846"/>
        <item x="840"/>
        <item x="841"/>
        <item x="935"/>
        <item x="938"/>
        <item x="937"/>
        <item x="930"/>
        <item x="934"/>
        <item x="933"/>
        <item x="932"/>
        <item x="931"/>
        <item x="929"/>
        <item x="936"/>
        <item x="939"/>
        <item x="958"/>
        <item x="1133"/>
        <item x="1342"/>
        <item x="1341"/>
        <item x="1343"/>
        <item x="1311"/>
        <item x="1310"/>
        <item x="1489"/>
        <item x="1490"/>
        <item x="1491"/>
        <item x="1492"/>
        <item x="1493"/>
        <item x="1515"/>
        <item x="1516"/>
        <item x="1520"/>
        <item x="1521"/>
        <item x="1522"/>
        <item x="1518"/>
        <item x="1519"/>
        <item x="1536"/>
        <item x="1552"/>
        <item x="1551"/>
        <item x="822"/>
        <item x="821"/>
        <item x="820"/>
        <item x="817"/>
        <item x="819"/>
        <item x="818"/>
        <item x="28"/>
        <item x="30"/>
        <item x="29"/>
        <item x="71"/>
        <item x="70"/>
        <item x="74"/>
        <item x="73"/>
        <item x="75"/>
        <item x="72"/>
        <item x="106"/>
        <item x="105"/>
        <item x="104"/>
        <item x="103"/>
        <item x="102"/>
        <item x="201"/>
        <item x="205"/>
        <item x="203"/>
        <item x="206"/>
        <item x="207"/>
        <item x="196"/>
        <item x="197"/>
        <item x="199"/>
        <item x="204"/>
        <item x="200"/>
        <item x="198"/>
        <item x="202"/>
        <item x="224"/>
        <item x="223"/>
        <item x="397"/>
        <item x="398"/>
        <item x="399"/>
        <item x="400"/>
        <item x="401"/>
        <item x="402"/>
        <item x="429"/>
        <item x="430"/>
        <item x="431"/>
        <item x="435"/>
        <item x="436"/>
        <item x="452"/>
        <item x="451"/>
        <item x="484"/>
        <item x="485"/>
        <item x="486"/>
        <item x="487"/>
        <item x="483"/>
        <item x="482"/>
        <item x="481"/>
        <item x="639"/>
        <item x="638"/>
        <item x="670"/>
        <item x="737"/>
        <item x="736"/>
        <item x="738"/>
        <item x="675"/>
        <item x="673"/>
        <item x="674"/>
        <item x="681"/>
        <item x="678"/>
        <item x="677"/>
        <item x="676"/>
        <item x="682"/>
        <item x="679"/>
        <item x="680"/>
        <item x="709"/>
        <item x="707"/>
        <item x="706"/>
        <item x="708"/>
        <item x="710"/>
        <item x="825"/>
        <item x="827"/>
        <item x="828"/>
        <item x="823"/>
        <item x="826"/>
        <item x="824"/>
        <item x="904"/>
        <item x="911"/>
        <item x="967"/>
        <item x="970"/>
        <item x="968"/>
        <item x="966"/>
        <item x="969"/>
        <item x="1046"/>
        <item x="1050"/>
        <item x="1057"/>
        <item x="1051"/>
        <item x="1052"/>
        <item x="1053"/>
        <item x="1054"/>
        <item x="1055"/>
        <item x="1056"/>
        <item x="784"/>
        <item x="786"/>
        <item x="785"/>
        <item x="1227"/>
        <item x="1228"/>
        <item x="1229"/>
        <item x="1258"/>
        <item x="1259"/>
        <item x="1257"/>
        <item x="1266"/>
        <item x="1268"/>
        <item x="1269"/>
        <item x="1267"/>
        <item x="1370"/>
        <item x="1372"/>
        <item x="1371"/>
        <item x="1373"/>
        <item x="1374"/>
        <item x="1404"/>
        <item x="1402"/>
        <item x="1403"/>
        <item x="1435"/>
        <item x="1434"/>
        <item x="1436"/>
        <item x="1481"/>
        <item x="1480"/>
        <item x="1517"/>
        <item x="1538"/>
        <item x="1541"/>
        <item x="1540"/>
        <item x="1539"/>
        <item x="1537"/>
        <item x="81"/>
        <item x="80"/>
        <item x="85"/>
        <item x="82"/>
        <item x="83"/>
        <item x="84"/>
        <item x="107"/>
        <item x="762"/>
        <item x="761"/>
        <item x="188"/>
        <item x="190"/>
        <item x="187"/>
        <item x="189"/>
        <item x="734"/>
        <item x="544"/>
        <item x="598"/>
        <item x="599"/>
        <item x="669"/>
        <item x="815"/>
        <item x="814"/>
        <item x="833"/>
        <item x="835"/>
        <item x="834"/>
        <item x="1027"/>
        <item x="1029"/>
        <item x="1028"/>
        <item x="1128"/>
        <item x="1130"/>
        <item x="1129"/>
        <item x="1131"/>
        <item x="1143"/>
        <item x="816"/>
        <item x="794"/>
        <item x="1246"/>
        <item x="1254"/>
        <item x="1253"/>
        <item x="1252"/>
        <item x="1255"/>
        <item x="1276"/>
        <item x="1273"/>
        <item x="1275"/>
        <item x="1277"/>
        <item x="1274"/>
        <item x="19"/>
        <item x="18"/>
        <item x="39"/>
        <item x="41"/>
        <item x="40"/>
        <item x="42"/>
        <item x="240"/>
        <item x="243"/>
        <item x="242"/>
        <item x="326"/>
        <item x="327"/>
        <item x="320"/>
        <item x="321"/>
        <item x="328"/>
        <item x="323"/>
        <item x="329"/>
        <item x="325"/>
        <item x="324"/>
        <item x="322"/>
        <item x="337"/>
        <item x="336"/>
        <item x="403"/>
        <item x="404"/>
        <item x="407"/>
        <item x="496"/>
        <item x="503"/>
        <item x="504"/>
        <item x="505"/>
        <item x="498"/>
        <item x="497"/>
        <item x="511"/>
        <item x="510"/>
        <item x="509"/>
        <item x="508"/>
        <item x="507"/>
        <item x="506"/>
        <item x="502"/>
        <item x="500"/>
        <item x="499"/>
        <item x="512"/>
        <item x="501"/>
        <item x="731"/>
        <item x="733"/>
        <item x="729"/>
        <item x="730"/>
        <item x="732"/>
        <item x="714"/>
        <item x="712"/>
        <item x="711"/>
        <item x="715"/>
        <item x="716"/>
        <item x="713"/>
        <item x="718"/>
        <item x="719"/>
        <item x="773"/>
        <item x="772"/>
        <item x="899"/>
        <item x="902"/>
        <item x="898"/>
        <item x="900"/>
        <item x="903"/>
        <item x="901"/>
        <item x="1124"/>
        <item x="1123"/>
        <item x="1132"/>
        <item x="780"/>
        <item x="781"/>
        <item x="783"/>
        <item x="782"/>
        <item x="1262"/>
        <item x="1263"/>
        <item x="1301"/>
        <item x="1309"/>
        <item x="1307"/>
        <item x="1308"/>
        <item x="1306"/>
        <item x="1432"/>
        <item x="1433"/>
        <item x="1453"/>
        <item x="1452"/>
        <item x="1445"/>
        <item x="1450"/>
        <item x="1451"/>
        <item x="1449"/>
        <item x="1447"/>
        <item x="1446"/>
        <item x="1454"/>
        <item x="1448"/>
        <item x="1532"/>
        <item x="1534"/>
        <item x="1533"/>
        <item x="1524"/>
        <item x="1525"/>
        <item x="1526"/>
        <item x="1527"/>
        <item x="1528"/>
        <item x="1529"/>
        <item x="1530"/>
        <item x="1531"/>
        <item x="1535"/>
        <item x="1550"/>
        <item x="1549"/>
        <item x="1556"/>
        <item x="1560"/>
        <item x="1559"/>
        <item x="1558"/>
        <item x="1557"/>
        <item x="1555"/>
        <item x="1553"/>
        <item x="1554"/>
        <item x="43"/>
        <item x="45"/>
        <item x="46"/>
        <item x="47"/>
        <item x="44"/>
        <item x="158"/>
        <item x="160"/>
        <item x="161"/>
        <item x="159"/>
        <item x="162"/>
        <item x="312"/>
        <item x="313"/>
        <item x="314"/>
        <item x="303"/>
        <item x="304"/>
        <item x="301"/>
        <item x="311"/>
        <item x="302"/>
        <item x="299"/>
        <item x="317"/>
        <item x="298"/>
        <item x="310"/>
        <item x="309"/>
        <item x="308"/>
        <item x="300"/>
        <item x="315"/>
        <item x="316"/>
        <item x="306"/>
        <item x="305"/>
        <item x="307"/>
        <item x="558"/>
        <item x="604"/>
        <item x="601"/>
        <item x="600"/>
        <item x="602"/>
        <item x="603"/>
        <item x="664"/>
        <item x="665"/>
        <item x="667"/>
        <item x="666"/>
        <item x="672"/>
        <item x="671"/>
        <item x="723"/>
        <item x="724"/>
        <item x="722"/>
        <item x="1058"/>
        <item x="1137"/>
        <item x="1136"/>
        <item x="1134"/>
        <item x="1135"/>
        <item x="1225"/>
        <item x="1222"/>
        <item x="1223"/>
        <item x="1221"/>
        <item x="1224"/>
        <item x="1285"/>
        <item x="1283"/>
        <item x="1284"/>
        <item x="1314"/>
        <item x="1312"/>
        <item x="1313"/>
        <item x="1424"/>
        <item x="1483"/>
        <item x="1485"/>
        <item x="1484"/>
        <item x="148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 t="grand">
      <x/>
    </i>
  </rowItems>
  <colItems count="1">
    <i/>
  </colItems>
  <dataFields count="1">
    <dataField name="Nombre de Code étendu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7"/>
  <sheetViews>
    <sheetView tabSelected="1" workbookViewId="0">
      <selection activeCell="B2" sqref="B2"/>
    </sheetView>
  </sheetViews>
  <sheetFormatPr baseColWidth="10" defaultRowHeight="15" x14ac:dyDescent="0.25"/>
  <cols>
    <col min="1" max="1" width="10.140625" bestFit="1" customWidth="1"/>
    <col min="2" max="2" width="14.28515625" bestFit="1" customWidth="1"/>
    <col min="3" max="3" width="22.5703125" bestFit="1" customWidth="1"/>
    <col min="4" max="4" width="9.140625" bestFit="1" customWidth="1"/>
    <col min="5" max="5" width="29" bestFit="1" customWidth="1"/>
    <col min="6" max="6" width="19.42578125" bestFit="1" customWidth="1"/>
    <col min="7" max="7" width="67.5703125" bestFit="1" customWidth="1"/>
    <col min="8" max="8" width="31.140625" bestFit="1" customWidth="1"/>
    <col min="9" max="9" width="6.7109375" bestFit="1" customWidth="1"/>
    <col min="10" max="10" width="7.28515625" bestFit="1" customWidth="1"/>
    <col min="11" max="11" width="11.140625" bestFit="1" customWidth="1"/>
    <col min="12" max="12" width="8" bestFit="1" customWidth="1"/>
    <col min="13" max="13" width="16.85546875" bestFit="1" customWidth="1"/>
    <col min="14" max="14" width="15.5703125" bestFit="1" customWidth="1"/>
    <col min="15" max="15" width="22.42578125" bestFit="1" customWidth="1"/>
    <col min="16" max="16" width="9.85546875" bestFit="1" customWidth="1"/>
  </cols>
  <sheetData>
    <row r="1" spans="1:16" s="1" customFormat="1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t="s">
        <v>16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>
        <v>6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>
        <v>1</v>
      </c>
    </row>
    <row r="3" spans="1:16" x14ac:dyDescent="0.25">
      <c r="A3" t="s">
        <v>16</v>
      </c>
      <c r="B3" t="s">
        <v>17</v>
      </c>
      <c r="C3" t="s">
        <v>18</v>
      </c>
      <c r="D3" t="s">
        <v>19</v>
      </c>
      <c r="E3" t="s">
        <v>20</v>
      </c>
      <c r="F3" t="s">
        <v>30</v>
      </c>
      <c r="G3" t="s">
        <v>31</v>
      </c>
      <c r="H3" t="s">
        <v>23</v>
      </c>
      <c r="I3" t="s">
        <v>24</v>
      </c>
      <c r="J3">
        <v>14</v>
      </c>
      <c r="K3" t="s">
        <v>25</v>
      </c>
      <c r="L3" t="s">
        <v>26</v>
      </c>
      <c r="M3" t="s">
        <v>32</v>
      </c>
      <c r="N3" t="s">
        <v>33</v>
      </c>
      <c r="O3" t="s">
        <v>29</v>
      </c>
      <c r="P3">
        <v>1</v>
      </c>
    </row>
    <row r="4" spans="1:16" x14ac:dyDescent="0.25">
      <c r="A4" t="s">
        <v>16</v>
      </c>
      <c r="B4" t="s">
        <v>17</v>
      </c>
      <c r="C4" t="s">
        <v>18</v>
      </c>
      <c r="D4" t="s">
        <v>19</v>
      </c>
      <c r="E4" t="s">
        <v>20</v>
      </c>
      <c r="F4" t="s">
        <v>34</v>
      </c>
      <c r="G4" t="s">
        <v>35</v>
      </c>
      <c r="H4" t="s">
        <v>23</v>
      </c>
      <c r="I4" t="s">
        <v>24</v>
      </c>
      <c r="J4">
        <v>18</v>
      </c>
      <c r="K4" t="s">
        <v>25</v>
      </c>
      <c r="L4" t="s">
        <v>26</v>
      </c>
      <c r="M4" t="s">
        <v>36</v>
      </c>
      <c r="N4" t="s">
        <v>37</v>
      </c>
      <c r="O4" t="s">
        <v>29</v>
      </c>
      <c r="P4">
        <v>1</v>
      </c>
    </row>
    <row r="5" spans="1:16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38</v>
      </c>
      <c r="G5" t="s">
        <v>39</v>
      </c>
      <c r="H5" t="s">
        <v>23</v>
      </c>
      <c r="I5" t="s">
        <v>40</v>
      </c>
      <c r="J5">
        <v>10</v>
      </c>
      <c r="K5" t="s">
        <v>25</v>
      </c>
      <c r="L5" t="s">
        <v>26</v>
      </c>
      <c r="M5" t="s">
        <v>41</v>
      </c>
      <c r="N5" t="s">
        <v>42</v>
      </c>
      <c r="O5" t="s">
        <v>29</v>
      </c>
      <c r="P5">
        <v>1</v>
      </c>
    </row>
    <row r="6" spans="1:16" x14ac:dyDescent="0.25">
      <c r="A6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43</v>
      </c>
      <c r="G6" t="s">
        <v>44</v>
      </c>
      <c r="H6" t="s">
        <v>23</v>
      </c>
      <c r="I6" t="s">
        <v>40</v>
      </c>
      <c r="J6">
        <v>13</v>
      </c>
      <c r="K6" t="s">
        <v>25</v>
      </c>
      <c r="L6" t="s">
        <v>26</v>
      </c>
      <c r="M6" t="s">
        <v>45</v>
      </c>
      <c r="N6" t="s">
        <v>46</v>
      </c>
      <c r="O6" t="s">
        <v>29</v>
      </c>
      <c r="P6">
        <v>1</v>
      </c>
    </row>
    <row r="7" spans="1:16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47</v>
      </c>
      <c r="G7" t="s">
        <v>48</v>
      </c>
      <c r="H7" t="s">
        <v>23</v>
      </c>
      <c r="I7" t="s">
        <v>40</v>
      </c>
      <c r="J7">
        <v>15</v>
      </c>
      <c r="K7" t="s">
        <v>25</v>
      </c>
      <c r="L7" t="s">
        <v>26</v>
      </c>
      <c r="M7" t="s">
        <v>49</v>
      </c>
      <c r="N7" t="s">
        <v>50</v>
      </c>
      <c r="O7" t="s">
        <v>29</v>
      </c>
      <c r="P7">
        <v>1</v>
      </c>
    </row>
    <row r="8" spans="1:16" x14ac:dyDescent="0.25">
      <c r="A8" t="s">
        <v>16</v>
      </c>
      <c r="B8" t="s">
        <v>17</v>
      </c>
      <c r="C8" t="s">
        <v>18</v>
      </c>
      <c r="D8" t="s">
        <v>19</v>
      </c>
      <c r="E8" t="s">
        <v>20</v>
      </c>
      <c r="F8" t="s">
        <v>51</v>
      </c>
      <c r="G8" t="s">
        <v>52</v>
      </c>
      <c r="H8" t="s">
        <v>23</v>
      </c>
      <c r="I8" t="s">
        <v>40</v>
      </c>
      <c r="J8">
        <v>24</v>
      </c>
      <c r="K8" t="s">
        <v>25</v>
      </c>
      <c r="L8" t="s">
        <v>26</v>
      </c>
      <c r="M8" t="s">
        <v>53</v>
      </c>
      <c r="N8" t="s">
        <v>54</v>
      </c>
      <c r="O8" t="s">
        <v>29</v>
      </c>
      <c r="P8">
        <v>1</v>
      </c>
    </row>
    <row r="9" spans="1:16" x14ac:dyDescent="0.25">
      <c r="A9" t="s">
        <v>16</v>
      </c>
      <c r="B9" t="s">
        <v>17</v>
      </c>
      <c r="C9" t="s">
        <v>18</v>
      </c>
      <c r="D9" t="s">
        <v>19</v>
      </c>
      <c r="E9" t="s">
        <v>55</v>
      </c>
      <c r="F9" t="s">
        <v>56</v>
      </c>
      <c r="G9" t="s">
        <v>57</v>
      </c>
      <c r="H9" t="s">
        <v>58</v>
      </c>
      <c r="I9" t="s">
        <v>24</v>
      </c>
      <c r="J9">
        <v>10</v>
      </c>
      <c r="K9" t="s">
        <v>25</v>
      </c>
      <c r="L9" t="s">
        <v>26</v>
      </c>
      <c r="M9" t="s">
        <v>59</v>
      </c>
      <c r="N9" t="s">
        <v>60</v>
      </c>
      <c r="O9" t="s">
        <v>61</v>
      </c>
      <c r="P9">
        <v>1</v>
      </c>
    </row>
    <row r="10" spans="1:16" x14ac:dyDescent="0.25">
      <c r="A10" t="s">
        <v>16</v>
      </c>
      <c r="B10" t="s">
        <v>17</v>
      </c>
      <c r="C10" t="s">
        <v>18</v>
      </c>
      <c r="D10" t="s">
        <v>19</v>
      </c>
      <c r="E10" t="s">
        <v>55</v>
      </c>
      <c r="F10" t="s">
        <v>62</v>
      </c>
      <c r="G10" t="s">
        <v>63</v>
      </c>
      <c r="H10" t="s">
        <v>58</v>
      </c>
      <c r="I10" t="s">
        <v>24</v>
      </c>
      <c r="J10">
        <v>14</v>
      </c>
      <c r="K10" t="s">
        <v>25</v>
      </c>
      <c r="L10" t="s">
        <v>26</v>
      </c>
      <c r="M10" t="s">
        <v>64</v>
      </c>
      <c r="N10" t="s">
        <v>65</v>
      </c>
      <c r="O10" t="s">
        <v>61</v>
      </c>
      <c r="P10">
        <v>1</v>
      </c>
    </row>
    <row r="11" spans="1:16" x14ac:dyDescent="0.25">
      <c r="A11" t="s">
        <v>16</v>
      </c>
      <c r="B11" t="s">
        <v>17</v>
      </c>
      <c r="C11" t="s">
        <v>18</v>
      </c>
      <c r="D11" t="s">
        <v>19</v>
      </c>
      <c r="E11" t="s">
        <v>55</v>
      </c>
      <c r="F11" t="s">
        <v>66</v>
      </c>
      <c r="G11" t="s">
        <v>67</v>
      </c>
      <c r="H11" t="s">
        <v>58</v>
      </c>
      <c r="I11" t="s">
        <v>24</v>
      </c>
      <c r="J11">
        <v>15</v>
      </c>
      <c r="K11" t="s">
        <v>25</v>
      </c>
      <c r="L11" t="s">
        <v>26</v>
      </c>
      <c r="M11" t="s">
        <v>68</v>
      </c>
      <c r="N11" t="s">
        <v>69</v>
      </c>
      <c r="P11">
        <v>1</v>
      </c>
    </row>
    <row r="12" spans="1:16" x14ac:dyDescent="0.25">
      <c r="A12" t="s">
        <v>16</v>
      </c>
      <c r="B12" t="s">
        <v>17</v>
      </c>
      <c r="C12" t="s">
        <v>18</v>
      </c>
      <c r="D12" t="s">
        <v>19</v>
      </c>
      <c r="E12" t="s">
        <v>55</v>
      </c>
      <c r="F12" t="s">
        <v>70</v>
      </c>
      <c r="G12" t="s">
        <v>71</v>
      </c>
      <c r="H12" t="s">
        <v>58</v>
      </c>
      <c r="I12" t="s">
        <v>24</v>
      </c>
      <c r="J12">
        <v>20</v>
      </c>
      <c r="K12" t="s">
        <v>25</v>
      </c>
      <c r="L12" t="s">
        <v>26</v>
      </c>
      <c r="M12" t="s">
        <v>72</v>
      </c>
      <c r="N12" t="s">
        <v>73</v>
      </c>
      <c r="O12" t="s">
        <v>61</v>
      </c>
      <c r="P12">
        <v>1</v>
      </c>
    </row>
    <row r="13" spans="1:16" x14ac:dyDescent="0.25">
      <c r="A13" t="s">
        <v>16</v>
      </c>
      <c r="B13" t="s">
        <v>17</v>
      </c>
      <c r="C13" t="s">
        <v>18</v>
      </c>
      <c r="D13" t="s">
        <v>19</v>
      </c>
      <c r="E13" t="s">
        <v>55</v>
      </c>
      <c r="F13" t="s">
        <v>74</v>
      </c>
      <c r="G13" t="s">
        <v>75</v>
      </c>
      <c r="H13" t="s">
        <v>58</v>
      </c>
      <c r="I13" t="s">
        <v>24</v>
      </c>
      <c r="J13">
        <v>22</v>
      </c>
      <c r="K13" t="s">
        <v>25</v>
      </c>
      <c r="L13" t="s">
        <v>26</v>
      </c>
      <c r="M13" t="s">
        <v>76</v>
      </c>
      <c r="N13" t="s">
        <v>77</v>
      </c>
      <c r="O13" t="s">
        <v>61</v>
      </c>
      <c r="P13">
        <v>1</v>
      </c>
    </row>
    <row r="14" spans="1:16" x14ac:dyDescent="0.25">
      <c r="A14" t="s">
        <v>16</v>
      </c>
      <c r="B14" t="s">
        <v>17</v>
      </c>
      <c r="C14" t="s">
        <v>18</v>
      </c>
      <c r="D14" t="s">
        <v>19</v>
      </c>
      <c r="E14" t="s">
        <v>55</v>
      </c>
      <c r="F14" t="s">
        <v>78</v>
      </c>
      <c r="G14" t="s">
        <v>79</v>
      </c>
      <c r="H14" t="s">
        <v>58</v>
      </c>
      <c r="I14" t="s">
        <v>24</v>
      </c>
      <c r="J14">
        <v>34</v>
      </c>
      <c r="K14" t="s">
        <v>25</v>
      </c>
      <c r="L14" t="s">
        <v>26</v>
      </c>
      <c r="M14" t="s">
        <v>80</v>
      </c>
      <c r="N14" t="s">
        <v>81</v>
      </c>
      <c r="O14" t="s">
        <v>61</v>
      </c>
      <c r="P14">
        <v>1</v>
      </c>
    </row>
    <row r="15" spans="1:16" x14ac:dyDescent="0.25">
      <c r="A15" t="s">
        <v>16</v>
      </c>
      <c r="B15" t="s">
        <v>17</v>
      </c>
      <c r="C15" t="s">
        <v>18</v>
      </c>
      <c r="D15" t="s">
        <v>19</v>
      </c>
      <c r="E15" t="s">
        <v>82</v>
      </c>
      <c r="F15" t="s">
        <v>83</v>
      </c>
      <c r="G15" t="s">
        <v>84</v>
      </c>
      <c r="H15" t="s">
        <v>85</v>
      </c>
      <c r="I15" t="s">
        <v>24</v>
      </c>
      <c r="J15">
        <v>1</v>
      </c>
      <c r="K15" t="s">
        <v>25</v>
      </c>
      <c r="L15" t="s">
        <v>26</v>
      </c>
      <c r="M15" t="s">
        <v>86</v>
      </c>
      <c r="N15" t="s">
        <v>87</v>
      </c>
      <c r="O15" t="s">
        <v>61</v>
      </c>
      <c r="P15">
        <v>1</v>
      </c>
    </row>
    <row r="16" spans="1:16" x14ac:dyDescent="0.25">
      <c r="A16" t="s">
        <v>16</v>
      </c>
      <c r="B16" t="s">
        <v>17</v>
      </c>
      <c r="C16" t="s">
        <v>18</v>
      </c>
      <c r="D16" t="s">
        <v>19</v>
      </c>
      <c r="E16" t="s">
        <v>88</v>
      </c>
      <c r="F16" t="s">
        <v>89</v>
      </c>
      <c r="G16" t="s">
        <v>90</v>
      </c>
      <c r="H16" t="s">
        <v>91</v>
      </c>
      <c r="I16" t="s">
        <v>24</v>
      </c>
      <c r="J16">
        <v>28</v>
      </c>
      <c r="K16" t="s">
        <v>25</v>
      </c>
      <c r="L16" t="s">
        <v>26</v>
      </c>
      <c r="M16" t="s">
        <v>92</v>
      </c>
      <c r="N16" t="s">
        <v>93</v>
      </c>
      <c r="O16" t="s">
        <v>29</v>
      </c>
      <c r="P16">
        <v>1</v>
      </c>
    </row>
    <row r="17" spans="1:16" x14ac:dyDescent="0.25">
      <c r="A17" t="s">
        <v>16</v>
      </c>
      <c r="B17" t="s">
        <v>17</v>
      </c>
      <c r="C17" t="s">
        <v>18</v>
      </c>
      <c r="D17" t="s">
        <v>19</v>
      </c>
      <c r="E17" t="s">
        <v>88</v>
      </c>
      <c r="F17" t="s">
        <v>94</v>
      </c>
      <c r="G17" t="s">
        <v>95</v>
      </c>
      <c r="H17" t="s">
        <v>91</v>
      </c>
      <c r="I17" t="s">
        <v>96</v>
      </c>
      <c r="J17">
        <v>4263</v>
      </c>
      <c r="K17" t="s">
        <v>25</v>
      </c>
      <c r="L17" t="s">
        <v>26</v>
      </c>
      <c r="M17" t="s">
        <v>97</v>
      </c>
      <c r="N17" t="s">
        <v>98</v>
      </c>
      <c r="O17" t="s">
        <v>61</v>
      </c>
      <c r="P17">
        <v>1</v>
      </c>
    </row>
    <row r="18" spans="1:16" x14ac:dyDescent="0.25">
      <c r="A18" t="s">
        <v>16</v>
      </c>
      <c r="B18" t="s">
        <v>17</v>
      </c>
      <c r="C18" t="s">
        <v>18</v>
      </c>
      <c r="D18" t="s">
        <v>19</v>
      </c>
      <c r="E18" t="s">
        <v>99</v>
      </c>
      <c r="F18" t="s">
        <v>100</v>
      </c>
      <c r="G18" t="s">
        <v>101</v>
      </c>
      <c r="H18" t="s">
        <v>102</v>
      </c>
      <c r="I18" t="s">
        <v>40</v>
      </c>
      <c r="J18">
        <v>10</v>
      </c>
      <c r="K18" t="s">
        <v>25</v>
      </c>
      <c r="L18" t="s">
        <v>26</v>
      </c>
      <c r="M18" t="s">
        <v>103</v>
      </c>
      <c r="N18" t="s">
        <v>104</v>
      </c>
      <c r="O18" t="s">
        <v>29</v>
      </c>
      <c r="P18">
        <v>1</v>
      </c>
    </row>
    <row r="19" spans="1:16" x14ac:dyDescent="0.25">
      <c r="A19" t="s">
        <v>16</v>
      </c>
      <c r="B19" t="s">
        <v>17</v>
      </c>
      <c r="C19" t="s">
        <v>18</v>
      </c>
      <c r="D19" t="s">
        <v>19</v>
      </c>
      <c r="E19" t="s">
        <v>99</v>
      </c>
      <c r="F19" t="s">
        <v>105</v>
      </c>
      <c r="G19" t="s">
        <v>106</v>
      </c>
      <c r="H19" t="s">
        <v>102</v>
      </c>
      <c r="I19" t="s">
        <v>40</v>
      </c>
      <c r="J19">
        <v>16</v>
      </c>
      <c r="K19" t="s">
        <v>25</v>
      </c>
      <c r="L19" t="s">
        <v>26</v>
      </c>
      <c r="M19" t="s">
        <v>107</v>
      </c>
      <c r="N19" t="s">
        <v>108</v>
      </c>
      <c r="O19" t="s">
        <v>29</v>
      </c>
      <c r="P19">
        <v>1</v>
      </c>
    </row>
    <row r="20" spans="1:16" x14ac:dyDescent="0.25">
      <c r="A20" t="s">
        <v>16</v>
      </c>
      <c r="B20" t="s">
        <v>17</v>
      </c>
      <c r="C20" t="s">
        <v>18</v>
      </c>
      <c r="D20" t="s">
        <v>109</v>
      </c>
      <c r="E20" t="s">
        <v>110</v>
      </c>
      <c r="F20" t="s">
        <v>111</v>
      </c>
      <c r="G20" t="s">
        <v>112</v>
      </c>
      <c r="H20" t="s">
        <v>113</v>
      </c>
      <c r="I20" t="s">
        <v>24</v>
      </c>
      <c r="J20">
        <v>16</v>
      </c>
      <c r="K20" t="s">
        <v>25</v>
      </c>
      <c r="L20" t="s">
        <v>26</v>
      </c>
      <c r="M20" t="s">
        <v>114</v>
      </c>
      <c r="N20" t="s">
        <v>115</v>
      </c>
      <c r="O20" t="s">
        <v>29</v>
      </c>
      <c r="P20">
        <v>1</v>
      </c>
    </row>
    <row r="21" spans="1:16" x14ac:dyDescent="0.25">
      <c r="A21" t="s">
        <v>16</v>
      </c>
      <c r="B21" t="s">
        <v>17</v>
      </c>
      <c r="C21" t="s">
        <v>18</v>
      </c>
      <c r="D21" t="s">
        <v>109</v>
      </c>
      <c r="E21" t="s">
        <v>110</v>
      </c>
      <c r="F21" t="s">
        <v>116</v>
      </c>
      <c r="G21" t="s">
        <v>117</v>
      </c>
      <c r="H21" t="s">
        <v>113</v>
      </c>
      <c r="I21" t="s">
        <v>40</v>
      </c>
      <c r="J21">
        <v>30</v>
      </c>
      <c r="K21" t="s">
        <v>25</v>
      </c>
      <c r="L21" t="s">
        <v>26</v>
      </c>
      <c r="M21" t="s">
        <v>118</v>
      </c>
      <c r="N21" t="s">
        <v>119</v>
      </c>
      <c r="O21" t="s">
        <v>29</v>
      </c>
      <c r="P21">
        <v>1</v>
      </c>
    </row>
    <row r="22" spans="1:16" x14ac:dyDescent="0.25">
      <c r="A22" t="s">
        <v>16</v>
      </c>
      <c r="B22" t="s">
        <v>17</v>
      </c>
      <c r="C22" t="s">
        <v>18</v>
      </c>
      <c r="D22" t="s">
        <v>19</v>
      </c>
      <c r="E22" t="s">
        <v>120</v>
      </c>
      <c r="F22" t="s">
        <v>121</v>
      </c>
      <c r="G22" t="s">
        <v>122</v>
      </c>
      <c r="H22" t="s">
        <v>123</v>
      </c>
      <c r="I22" t="s">
        <v>24</v>
      </c>
      <c r="J22">
        <v>65</v>
      </c>
      <c r="K22" t="s">
        <v>25</v>
      </c>
      <c r="L22" t="s">
        <v>26</v>
      </c>
      <c r="M22" t="s">
        <v>124</v>
      </c>
      <c r="N22" t="s">
        <v>125</v>
      </c>
      <c r="O22" t="s">
        <v>29</v>
      </c>
      <c r="P22">
        <v>1</v>
      </c>
    </row>
    <row r="23" spans="1:16" x14ac:dyDescent="0.25">
      <c r="A23" t="s">
        <v>16</v>
      </c>
      <c r="B23" t="s">
        <v>17</v>
      </c>
      <c r="C23" t="s">
        <v>18</v>
      </c>
      <c r="D23" t="s">
        <v>19</v>
      </c>
      <c r="E23" t="s">
        <v>126</v>
      </c>
      <c r="F23" t="s">
        <v>127</v>
      </c>
      <c r="G23" t="s">
        <v>128</v>
      </c>
      <c r="H23" t="s">
        <v>129</v>
      </c>
      <c r="I23" t="s">
        <v>24</v>
      </c>
      <c r="J23">
        <v>59</v>
      </c>
      <c r="K23" t="s">
        <v>25</v>
      </c>
      <c r="L23" t="s">
        <v>26</v>
      </c>
      <c r="M23" t="s">
        <v>130</v>
      </c>
      <c r="N23" t="s">
        <v>131</v>
      </c>
      <c r="O23" t="s">
        <v>61</v>
      </c>
      <c r="P23">
        <v>1</v>
      </c>
    </row>
    <row r="24" spans="1:16" x14ac:dyDescent="0.25">
      <c r="A24" t="s">
        <v>16</v>
      </c>
      <c r="B24" t="s">
        <v>17</v>
      </c>
      <c r="C24" t="s">
        <v>18</v>
      </c>
      <c r="D24" t="s">
        <v>19</v>
      </c>
      <c r="E24" t="s">
        <v>126</v>
      </c>
      <c r="F24" t="s">
        <v>132</v>
      </c>
      <c r="G24" t="s">
        <v>133</v>
      </c>
      <c r="H24" t="s">
        <v>129</v>
      </c>
      <c r="I24" t="s">
        <v>24</v>
      </c>
      <c r="J24">
        <v>68</v>
      </c>
      <c r="K24" t="s">
        <v>25</v>
      </c>
      <c r="L24" t="s">
        <v>26</v>
      </c>
      <c r="M24" t="s">
        <v>134</v>
      </c>
      <c r="N24" t="s">
        <v>135</v>
      </c>
      <c r="O24" t="s">
        <v>61</v>
      </c>
      <c r="P24">
        <v>1</v>
      </c>
    </row>
    <row r="25" spans="1:16" x14ac:dyDescent="0.25">
      <c r="A25" t="s">
        <v>16</v>
      </c>
      <c r="B25" t="s">
        <v>17</v>
      </c>
      <c r="C25" t="s">
        <v>18</v>
      </c>
      <c r="D25" t="s">
        <v>19</v>
      </c>
      <c r="E25" t="s">
        <v>126</v>
      </c>
      <c r="F25" t="s">
        <v>136</v>
      </c>
      <c r="G25" t="s">
        <v>137</v>
      </c>
      <c r="H25" t="s">
        <v>129</v>
      </c>
      <c r="I25" t="s">
        <v>40</v>
      </c>
      <c r="J25">
        <v>246</v>
      </c>
      <c r="K25" t="s">
        <v>25</v>
      </c>
      <c r="L25" t="s">
        <v>26</v>
      </c>
      <c r="M25" t="s">
        <v>138</v>
      </c>
      <c r="N25" t="s">
        <v>139</v>
      </c>
      <c r="O25" t="s">
        <v>61</v>
      </c>
      <c r="P25">
        <v>1</v>
      </c>
    </row>
    <row r="26" spans="1:16" x14ac:dyDescent="0.25">
      <c r="A26" t="s">
        <v>16</v>
      </c>
      <c r="B26" t="s">
        <v>17</v>
      </c>
      <c r="C26" t="s">
        <v>18</v>
      </c>
      <c r="D26" t="s">
        <v>19</v>
      </c>
      <c r="E26" t="s">
        <v>126</v>
      </c>
      <c r="F26" t="s">
        <v>140</v>
      </c>
      <c r="G26" t="s">
        <v>141</v>
      </c>
      <c r="H26" t="s">
        <v>129</v>
      </c>
      <c r="I26" t="s">
        <v>40</v>
      </c>
      <c r="J26">
        <v>247</v>
      </c>
      <c r="K26" t="s">
        <v>25</v>
      </c>
      <c r="L26" t="s">
        <v>26</v>
      </c>
      <c r="M26" t="s">
        <v>142</v>
      </c>
      <c r="N26" t="s">
        <v>143</v>
      </c>
      <c r="O26" t="s">
        <v>29</v>
      </c>
      <c r="P26">
        <v>1</v>
      </c>
    </row>
    <row r="27" spans="1:16" x14ac:dyDescent="0.25">
      <c r="A27" t="s">
        <v>16</v>
      </c>
      <c r="B27" t="s">
        <v>17</v>
      </c>
      <c r="C27" t="s">
        <v>18</v>
      </c>
      <c r="D27" t="s">
        <v>19</v>
      </c>
      <c r="E27" t="s">
        <v>144</v>
      </c>
      <c r="F27" t="s">
        <v>145</v>
      </c>
      <c r="G27" t="s">
        <v>146</v>
      </c>
      <c r="H27" t="s">
        <v>147</v>
      </c>
      <c r="I27" t="s">
        <v>40</v>
      </c>
      <c r="J27">
        <v>37</v>
      </c>
      <c r="K27" t="s">
        <v>25</v>
      </c>
      <c r="L27" t="s">
        <v>26</v>
      </c>
      <c r="M27" t="s">
        <v>148</v>
      </c>
      <c r="N27" t="s">
        <v>149</v>
      </c>
      <c r="O27" t="s">
        <v>29</v>
      </c>
      <c r="P27">
        <v>1</v>
      </c>
    </row>
    <row r="28" spans="1:16" x14ac:dyDescent="0.25">
      <c r="A28" t="s">
        <v>16</v>
      </c>
      <c r="B28" t="s">
        <v>17</v>
      </c>
      <c r="C28" t="s">
        <v>18</v>
      </c>
      <c r="D28" t="s">
        <v>19</v>
      </c>
      <c r="E28" t="s">
        <v>150</v>
      </c>
      <c r="F28" t="s">
        <v>151</v>
      </c>
      <c r="G28" t="s">
        <v>152</v>
      </c>
      <c r="H28" t="s">
        <v>153</v>
      </c>
      <c r="I28" t="s">
        <v>24</v>
      </c>
      <c r="J28">
        <v>275</v>
      </c>
      <c r="K28" t="s">
        <v>25</v>
      </c>
      <c r="L28" t="s">
        <v>26</v>
      </c>
      <c r="M28" t="s">
        <v>154</v>
      </c>
      <c r="N28" t="s">
        <v>155</v>
      </c>
      <c r="O28" t="s">
        <v>29</v>
      </c>
      <c r="P28">
        <v>1</v>
      </c>
    </row>
    <row r="29" spans="1:16" x14ac:dyDescent="0.25">
      <c r="A29" t="s">
        <v>16</v>
      </c>
      <c r="B29" t="s">
        <v>17</v>
      </c>
      <c r="C29" t="s">
        <v>18</v>
      </c>
      <c r="D29" t="s">
        <v>19</v>
      </c>
      <c r="E29" t="s">
        <v>156</v>
      </c>
      <c r="F29" t="s">
        <v>157</v>
      </c>
      <c r="G29" t="s">
        <v>158</v>
      </c>
      <c r="H29" t="s">
        <v>159</v>
      </c>
      <c r="I29" t="s">
        <v>96</v>
      </c>
      <c r="J29">
        <v>3341</v>
      </c>
      <c r="K29" t="s">
        <v>25</v>
      </c>
      <c r="L29" t="s">
        <v>26</v>
      </c>
      <c r="M29" t="s">
        <v>160</v>
      </c>
      <c r="N29" t="s">
        <v>161</v>
      </c>
      <c r="O29" t="s">
        <v>29</v>
      </c>
      <c r="P29">
        <v>1</v>
      </c>
    </row>
    <row r="30" spans="1:16" x14ac:dyDescent="0.25">
      <c r="A30" t="s">
        <v>16</v>
      </c>
      <c r="B30" t="s">
        <v>17</v>
      </c>
      <c r="C30" t="s">
        <v>18</v>
      </c>
      <c r="D30" t="s">
        <v>109</v>
      </c>
      <c r="E30" t="s">
        <v>110</v>
      </c>
      <c r="F30" t="s">
        <v>162</v>
      </c>
      <c r="G30" t="s">
        <v>163</v>
      </c>
      <c r="H30" t="s">
        <v>164</v>
      </c>
      <c r="I30" t="s">
        <v>24</v>
      </c>
      <c r="J30">
        <v>44</v>
      </c>
      <c r="K30" t="s">
        <v>25</v>
      </c>
      <c r="L30" t="s">
        <v>26</v>
      </c>
      <c r="M30" t="s">
        <v>165</v>
      </c>
      <c r="N30" t="s">
        <v>166</v>
      </c>
      <c r="O30" t="s">
        <v>61</v>
      </c>
      <c r="P30">
        <v>1</v>
      </c>
    </row>
    <row r="31" spans="1:16" x14ac:dyDescent="0.25">
      <c r="A31" t="s">
        <v>16</v>
      </c>
      <c r="B31" t="s">
        <v>17</v>
      </c>
      <c r="C31" t="s">
        <v>18</v>
      </c>
      <c r="D31" t="s">
        <v>109</v>
      </c>
      <c r="E31" t="s">
        <v>110</v>
      </c>
      <c r="F31" t="s">
        <v>167</v>
      </c>
      <c r="G31" t="s">
        <v>168</v>
      </c>
      <c r="H31" t="s">
        <v>164</v>
      </c>
      <c r="I31" t="s">
        <v>40</v>
      </c>
      <c r="J31">
        <v>10</v>
      </c>
      <c r="K31" t="s">
        <v>25</v>
      </c>
      <c r="L31" t="s">
        <v>26</v>
      </c>
      <c r="M31" t="s">
        <v>169</v>
      </c>
      <c r="N31" t="s">
        <v>170</v>
      </c>
      <c r="O31" t="s">
        <v>61</v>
      </c>
      <c r="P31">
        <v>1</v>
      </c>
    </row>
    <row r="32" spans="1:16" x14ac:dyDescent="0.25">
      <c r="A32" t="s">
        <v>16</v>
      </c>
      <c r="B32" t="s">
        <v>17</v>
      </c>
      <c r="C32" t="s">
        <v>18</v>
      </c>
      <c r="D32" t="s">
        <v>109</v>
      </c>
      <c r="E32" t="s">
        <v>110</v>
      </c>
      <c r="F32" t="s">
        <v>171</v>
      </c>
      <c r="G32" t="s">
        <v>172</v>
      </c>
      <c r="H32" t="s">
        <v>164</v>
      </c>
      <c r="I32" t="s">
        <v>40</v>
      </c>
      <c r="J32">
        <v>16</v>
      </c>
      <c r="K32" t="s">
        <v>25</v>
      </c>
      <c r="L32" t="s">
        <v>26</v>
      </c>
      <c r="M32" t="s">
        <v>173</v>
      </c>
      <c r="N32" t="s">
        <v>174</v>
      </c>
      <c r="O32" t="s">
        <v>61</v>
      </c>
      <c r="P32">
        <v>1</v>
      </c>
    </row>
    <row r="33" spans="1:16" x14ac:dyDescent="0.25">
      <c r="A33" t="s">
        <v>16</v>
      </c>
      <c r="B33" t="s">
        <v>17</v>
      </c>
      <c r="C33" t="s">
        <v>18</v>
      </c>
      <c r="D33" t="s">
        <v>19</v>
      </c>
      <c r="E33" t="s">
        <v>175</v>
      </c>
      <c r="F33" t="s">
        <v>176</v>
      </c>
      <c r="G33" t="s">
        <v>177</v>
      </c>
      <c r="H33" t="s">
        <v>178</v>
      </c>
      <c r="I33" t="s">
        <v>24</v>
      </c>
      <c r="J33">
        <v>1</v>
      </c>
      <c r="K33" t="s">
        <v>25</v>
      </c>
      <c r="L33" t="s">
        <v>26</v>
      </c>
      <c r="M33" t="s">
        <v>179</v>
      </c>
      <c r="N33" t="s">
        <v>180</v>
      </c>
      <c r="O33" t="s">
        <v>29</v>
      </c>
      <c r="P33">
        <v>1</v>
      </c>
    </row>
    <row r="34" spans="1:16" x14ac:dyDescent="0.25">
      <c r="A34" t="s">
        <v>16</v>
      </c>
      <c r="B34" t="s">
        <v>17</v>
      </c>
      <c r="C34" t="s">
        <v>18</v>
      </c>
      <c r="D34" t="s">
        <v>19</v>
      </c>
      <c r="E34" t="s">
        <v>175</v>
      </c>
      <c r="F34" t="s">
        <v>181</v>
      </c>
      <c r="G34" t="s">
        <v>182</v>
      </c>
      <c r="H34" t="s">
        <v>178</v>
      </c>
      <c r="I34" t="s">
        <v>24</v>
      </c>
      <c r="J34">
        <v>3</v>
      </c>
      <c r="K34" t="s">
        <v>25</v>
      </c>
      <c r="L34" t="s">
        <v>26</v>
      </c>
      <c r="M34" t="s">
        <v>183</v>
      </c>
      <c r="N34" t="s">
        <v>184</v>
      </c>
      <c r="O34" t="s">
        <v>29</v>
      </c>
      <c r="P34">
        <v>1</v>
      </c>
    </row>
    <row r="35" spans="1:16" x14ac:dyDescent="0.25">
      <c r="A35" t="s">
        <v>16</v>
      </c>
      <c r="B35" t="s">
        <v>17</v>
      </c>
      <c r="C35" t="s">
        <v>18</v>
      </c>
      <c r="D35" t="s">
        <v>19</v>
      </c>
      <c r="E35" t="s">
        <v>175</v>
      </c>
      <c r="F35" t="s">
        <v>185</v>
      </c>
      <c r="G35" t="s">
        <v>186</v>
      </c>
      <c r="H35" t="s">
        <v>178</v>
      </c>
      <c r="I35" t="s">
        <v>24</v>
      </c>
      <c r="J35">
        <v>15</v>
      </c>
      <c r="K35" t="s">
        <v>25</v>
      </c>
      <c r="L35" t="s">
        <v>26</v>
      </c>
      <c r="M35" t="s">
        <v>187</v>
      </c>
      <c r="N35" t="s">
        <v>188</v>
      </c>
      <c r="O35" t="s">
        <v>29</v>
      </c>
      <c r="P35">
        <v>1</v>
      </c>
    </row>
    <row r="36" spans="1:16" x14ac:dyDescent="0.25">
      <c r="A36" t="s">
        <v>16</v>
      </c>
      <c r="B36" t="s">
        <v>17</v>
      </c>
      <c r="C36" t="s">
        <v>18</v>
      </c>
      <c r="D36" t="s">
        <v>19</v>
      </c>
      <c r="E36" t="s">
        <v>175</v>
      </c>
      <c r="F36" t="s">
        <v>189</v>
      </c>
      <c r="G36" t="s">
        <v>190</v>
      </c>
      <c r="H36" t="s">
        <v>178</v>
      </c>
      <c r="I36" t="s">
        <v>24</v>
      </c>
      <c r="J36">
        <v>18</v>
      </c>
      <c r="K36" t="s">
        <v>25</v>
      </c>
      <c r="L36" t="s">
        <v>26</v>
      </c>
      <c r="M36" t="s">
        <v>191</v>
      </c>
      <c r="N36" t="s">
        <v>192</v>
      </c>
      <c r="O36" t="s">
        <v>29</v>
      </c>
      <c r="P36">
        <v>1</v>
      </c>
    </row>
    <row r="37" spans="1:16" x14ac:dyDescent="0.25">
      <c r="A37" t="s">
        <v>16</v>
      </c>
      <c r="B37" t="s">
        <v>17</v>
      </c>
      <c r="C37" t="s">
        <v>18</v>
      </c>
      <c r="D37" t="s">
        <v>19</v>
      </c>
      <c r="E37" t="s">
        <v>175</v>
      </c>
      <c r="F37" t="s">
        <v>193</v>
      </c>
      <c r="G37" t="s">
        <v>194</v>
      </c>
      <c r="H37" t="s">
        <v>178</v>
      </c>
      <c r="I37" t="s">
        <v>24</v>
      </c>
      <c r="J37">
        <v>19</v>
      </c>
      <c r="K37" t="s">
        <v>25</v>
      </c>
      <c r="L37" t="s">
        <v>26</v>
      </c>
      <c r="M37" t="s">
        <v>195</v>
      </c>
      <c r="N37" t="s">
        <v>196</v>
      </c>
      <c r="O37" t="s">
        <v>29</v>
      </c>
      <c r="P37">
        <v>1</v>
      </c>
    </row>
    <row r="38" spans="1:16" x14ac:dyDescent="0.25">
      <c r="A38" t="s">
        <v>16</v>
      </c>
      <c r="B38" t="s">
        <v>17</v>
      </c>
      <c r="C38" t="s">
        <v>18</v>
      </c>
      <c r="D38" t="s">
        <v>19</v>
      </c>
      <c r="E38" t="s">
        <v>175</v>
      </c>
      <c r="F38" t="s">
        <v>197</v>
      </c>
      <c r="G38" t="s">
        <v>198</v>
      </c>
      <c r="H38" t="s">
        <v>178</v>
      </c>
      <c r="I38" t="s">
        <v>24</v>
      </c>
      <c r="J38">
        <v>20</v>
      </c>
      <c r="K38" t="s">
        <v>25</v>
      </c>
      <c r="L38" t="s">
        <v>26</v>
      </c>
      <c r="M38" t="s">
        <v>199</v>
      </c>
      <c r="N38" t="s">
        <v>200</v>
      </c>
      <c r="O38" t="s">
        <v>29</v>
      </c>
      <c r="P38">
        <v>1</v>
      </c>
    </row>
    <row r="39" spans="1:16" x14ac:dyDescent="0.25">
      <c r="A39" t="s">
        <v>16</v>
      </c>
      <c r="B39" t="s">
        <v>17</v>
      </c>
      <c r="C39" t="s">
        <v>18</v>
      </c>
      <c r="D39" t="s">
        <v>19</v>
      </c>
      <c r="E39" t="s">
        <v>175</v>
      </c>
      <c r="F39" t="s">
        <v>201</v>
      </c>
      <c r="G39" t="s">
        <v>202</v>
      </c>
      <c r="H39" t="s">
        <v>178</v>
      </c>
      <c r="I39" t="s">
        <v>40</v>
      </c>
      <c r="J39">
        <v>24</v>
      </c>
      <c r="K39" t="s">
        <v>25</v>
      </c>
      <c r="L39" t="s">
        <v>203</v>
      </c>
      <c r="M39" t="s">
        <v>204</v>
      </c>
      <c r="N39" t="s">
        <v>205</v>
      </c>
      <c r="O39" t="s">
        <v>29</v>
      </c>
      <c r="P39">
        <v>1</v>
      </c>
    </row>
    <row r="40" spans="1:16" x14ac:dyDescent="0.25">
      <c r="A40" t="s">
        <v>16</v>
      </c>
      <c r="B40" t="s">
        <v>17</v>
      </c>
      <c r="C40" t="s">
        <v>18</v>
      </c>
      <c r="D40" t="s">
        <v>19</v>
      </c>
      <c r="E40" t="s">
        <v>175</v>
      </c>
      <c r="F40" t="s">
        <v>206</v>
      </c>
      <c r="G40" t="s">
        <v>207</v>
      </c>
      <c r="H40" t="s">
        <v>178</v>
      </c>
      <c r="I40" t="s">
        <v>40</v>
      </c>
      <c r="J40">
        <v>40</v>
      </c>
      <c r="K40" t="s">
        <v>25</v>
      </c>
      <c r="L40" t="s">
        <v>203</v>
      </c>
      <c r="M40" t="s">
        <v>208</v>
      </c>
      <c r="N40" t="s">
        <v>209</v>
      </c>
      <c r="O40" t="s">
        <v>29</v>
      </c>
      <c r="P40">
        <v>1</v>
      </c>
    </row>
    <row r="41" spans="1:16" x14ac:dyDescent="0.25">
      <c r="A41" t="s">
        <v>16</v>
      </c>
      <c r="B41" t="s">
        <v>17</v>
      </c>
      <c r="C41" t="s">
        <v>18</v>
      </c>
      <c r="D41" t="s">
        <v>109</v>
      </c>
      <c r="E41" t="s">
        <v>110</v>
      </c>
      <c r="F41" t="s">
        <v>210</v>
      </c>
      <c r="G41" t="s">
        <v>211</v>
      </c>
      <c r="H41" t="s">
        <v>212</v>
      </c>
      <c r="I41" t="s">
        <v>24</v>
      </c>
      <c r="J41">
        <v>3</v>
      </c>
      <c r="K41" t="s">
        <v>25</v>
      </c>
      <c r="L41" t="s">
        <v>26</v>
      </c>
      <c r="M41" t="s">
        <v>213</v>
      </c>
      <c r="N41" t="s">
        <v>214</v>
      </c>
      <c r="O41" t="s">
        <v>29</v>
      </c>
      <c r="P41">
        <v>1</v>
      </c>
    </row>
    <row r="42" spans="1:16" x14ac:dyDescent="0.25">
      <c r="A42" t="s">
        <v>16</v>
      </c>
      <c r="B42" t="s">
        <v>17</v>
      </c>
      <c r="C42" t="s">
        <v>18</v>
      </c>
      <c r="D42" t="s">
        <v>109</v>
      </c>
      <c r="E42" t="s">
        <v>110</v>
      </c>
      <c r="F42" t="s">
        <v>215</v>
      </c>
      <c r="G42" t="s">
        <v>216</v>
      </c>
      <c r="H42" t="s">
        <v>212</v>
      </c>
      <c r="I42" t="s">
        <v>24</v>
      </c>
      <c r="J42">
        <v>27</v>
      </c>
      <c r="K42" t="s">
        <v>25</v>
      </c>
      <c r="L42" t="s">
        <v>26</v>
      </c>
      <c r="M42" t="s">
        <v>217</v>
      </c>
      <c r="N42" t="s">
        <v>218</v>
      </c>
      <c r="O42" t="s">
        <v>29</v>
      </c>
      <c r="P42">
        <v>1</v>
      </c>
    </row>
    <row r="43" spans="1:16" x14ac:dyDescent="0.25">
      <c r="A43" t="s">
        <v>16</v>
      </c>
      <c r="B43" t="s">
        <v>17</v>
      </c>
      <c r="C43" t="s">
        <v>18</v>
      </c>
      <c r="D43" t="s">
        <v>109</v>
      </c>
      <c r="E43" t="s">
        <v>110</v>
      </c>
      <c r="F43" t="s">
        <v>219</v>
      </c>
      <c r="G43" t="s">
        <v>220</v>
      </c>
      <c r="H43" t="s">
        <v>212</v>
      </c>
      <c r="I43" t="s">
        <v>40</v>
      </c>
      <c r="J43">
        <v>16</v>
      </c>
      <c r="K43" t="s">
        <v>25</v>
      </c>
      <c r="L43" t="s">
        <v>26</v>
      </c>
      <c r="M43" t="s">
        <v>221</v>
      </c>
      <c r="N43" t="s">
        <v>222</v>
      </c>
      <c r="O43" t="s">
        <v>29</v>
      </c>
      <c r="P43">
        <v>1</v>
      </c>
    </row>
    <row r="44" spans="1:16" x14ac:dyDescent="0.25">
      <c r="A44" t="s">
        <v>16</v>
      </c>
      <c r="B44" t="s">
        <v>17</v>
      </c>
      <c r="C44" t="s">
        <v>18</v>
      </c>
      <c r="D44" t="s">
        <v>109</v>
      </c>
      <c r="E44" t="s">
        <v>110</v>
      </c>
      <c r="F44" t="s">
        <v>223</v>
      </c>
      <c r="G44" t="s">
        <v>224</v>
      </c>
      <c r="H44" t="s">
        <v>212</v>
      </c>
      <c r="I44" t="s">
        <v>40</v>
      </c>
      <c r="J44">
        <v>17</v>
      </c>
      <c r="K44" t="s">
        <v>25</v>
      </c>
      <c r="L44" t="s">
        <v>26</v>
      </c>
      <c r="M44" t="s">
        <v>225</v>
      </c>
      <c r="N44" t="s">
        <v>226</v>
      </c>
      <c r="O44" t="s">
        <v>29</v>
      </c>
      <c r="P44">
        <v>1</v>
      </c>
    </row>
    <row r="45" spans="1:16" x14ac:dyDescent="0.25">
      <c r="A45" t="s">
        <v>16</v>
      </c>
      <c r="B45" t="s">
        <v>17</v>
      </c>
      <c r="C45" t="s">
        <v>18</v>
      </c>
      <c r="D45" t="s">
        <v>109</v>
      </c>
      <c r="E45" t="s">
        <v>110</v>
      </c>
      <c r="F45" t="s">
        <v>227</v>
      </c>
      <c r="G45" t="s">
        <v>228</v>
      </c>
      <c r="H45" t="s">
        <v>229</v>
      </c>
      <c r="I45" t="s">
        <v>24</v>
      </c>
      <c r="J45">
        <v>30</v>
      </c>
      <c r="K45" t="s">
        <v>25</v>
      </c>
      <c r="L45" t="s">
        <v>26</v>
      </c>
      <c r="M45" t="s">
        <v>230</v>
      </c>
      <c r="N45" t="s">
        <v>231</v>
      </c>
      <c r="O45" t="s">
        <v>61</v>
      </c>
      <c r="P45">
        <v>1</v>
      </c>
    </row>
    <row r="46" spans="1:16" x14ac:dyDescent="0.25">
      <c r="A46" t="s">
        <v>16</v>
      </c>
      <c r="B46" t="s">
        <v>17</v>
      </c>
      <c r="C46" t="s">
        <v>18</v>
      </c>
      <c r="D46" t="s">
        <v>109</v>
      </c>
      <c r="E46" t="s">
        <v>110</v>
      </c>
      <c r="F46" t="s">
        <v>232</v>
      </c>
      <c r="G46" t="s">
        <v>233</v>
      </c>
      <c r="H46" t="s">
        <v>229</v>
      </c>
      <c r="I46" t="s">
        <v>24</v>
      </c>
      <c r="J46">
        <v>60</v>
      </c>
      <c r="K46" t="s">
        <v>25</v>
      </c>
      <c r="L46" t="s">
        <v>26</v>
      </c>
      <c r="M46" t="s">
        <v>234</v>
      </c>
      <c r="N46" t="s">
        <v>235</v>
      </c>
      <c r="O46" t="s">
        <v>29</v>
      </c>
      <c r="P46">
        <v>1</v>
      </c>
    </row>
    <row r="47" spans="1:16" x14ac:dyDescent="0.25">
      <c r="A47" t="s">
        <v>16</v>
      </c>
      <c r="B47" t="s">
        <v>17</v>
      </c>
      <c r="C47" t="s">
        <v>18</v>
      </c>
      <c r="D47" t="s">
        <v>109</v>
      </c>
      <c r="E47" t="s">
        <v>110</v>
      </c>
      <c r="F47" t="s">
        <v>236</v>
      </c>
      <c r="G47" t="s">
        <v>237</v>
      </c>
      <c r="H47" t="s">
        <v>229</v>
      </c>
      <c r="I47" t="s">
        <v>24</v>
      </c>
      <c r="J47">
        <v>68</v>
      </c>
      <c r="K47" t="s">
        <v>25</v>
      </c>
      <c r="L47" t="s">
        <v>26</v>
      </c>
      <c r="M47" t="s">
        <v>238</v>
      </c>
      <c r="N47" t="s">
        <v>239</v>
      </c>
      <c r="O47" t="s">
        <v>61</v>
      </c>
      <c r="P47">
        <v>1</v>
      </c>
    </row>
    <row r="48" spans="1:16" x14ac:dyDescent="0.25">
      <c r="A48" t="s">
        <v>16</v>
      </c>
      <c r="B48" t="s">
        <v>17</v>
      </c>
      <c r="C48" t="s">
        <v>18</v>
      </c>
      <c r="D48" t="s">
        <v>109</v>
      </c>
      <c r="E48" t="s">
        <v>110</v>
      </c>
      <c r="F48" t="s">
        <v>240</v>
      </c>
      <c r="G48" t="s">
        <v>241</v>
      </c>
      <c r="H48" t="s">
        <v>229</v>
      </c>
      <c r="I48" t="s">
        <v>24</v>
      </c>
      <c r="J48">
        <v>91</v>
      </c>
      <c r="K48" t="s">
        <v>25</v>
      </c>
      <c r="L48" t="s">
        <v>26</v>
      </c>
      <c r="M48" t="s">
        <v>242</v>
      </c>
      <c r="N48" t="s">
        <v>243</v>
      </c>
      <c r="O48" t="s">
        <v>61</v>
      </c>
      <c r="P48">
        <v>1</v>
      </c>
    </row>
    <row r="49" spans="1:16" x14ac:dyDescent="0.25">
      <c r="A49" t="s">
        <v>16</v>
      </c>
      <c r="B49" t="s">
        <v>17</v>
      </c>
      <c r="C49" t="s">
        <v>18</v>
      </c>
      <c r="D49" t="s">
        <v>109</v>
      </c>
      <c r="E49" t="s">
        <v>110</v>
      </c>
      <c r="F49" t="s">
        <v>244</v>
      </c>
      <c r="G49" t="s">
        <v>245</v>
      </c>
      <c r="H49" t="s">
        <v>229</v>
      </c>
      <c r="I49" t="s">
        <v>40</v>
      </c>
      <c r="J49">
        <v>40</v>
      </c>
      <c r="K49" t="s">
        <v>25</v>
      </c>
      <c r="L49" t="s">
        <v>26</v>
      </c>
      <c r="M49" t="s">
        <v>246</v>
      </c>
      <c r="N49" t="s">
        <v>247</v>
      </c>
      <c r="O49" t="s">
        <v>61</v>
      </c>
      <c r="P49">
        <v>1</v>
      </c>
    </row>
    <row r="50" spans="1:16" x14ac:dyDescent="0.25">
      <c r="A50" t="s">
        <v>16</v>
      </c>
      <c r="B50" t="s">
        <v>17</v>
      </c>
      <c r="C50" t="s">
        <v>18</v>
      </c>
      <c r="D50" t="s">
        <v>19</v>
      </c>
      <c r="E50" t="s">
        <v>248</v>
      </c>
      <c r="F50" t="s">
        <v>249</v>
      </c>
      <c r="G50" t="s">
        <v>250</v>
      </c>
      <c r="H50" t="s">
        <v>251</v>
      </c>
      <c r="I50" t="s">
        <v>24</v>
      </c>
      <c r="J50">
        <v>2</v>
      </c>
      <c r="K50" t="s">
        <v>25</v>
      </c>
      <c r="L50" t="s">
        <v>26</v>
      </c>
      <c r="M50" t="s">
        <v>252</v>
      </c>
      <c r="N50" t="s">
        <v>253</v>
      </c>
      <c r="O50" t="s">
        <v>61</v>
      </c>
      <c r="P50">
        <v>1</v>
      </c>
    </row>
    <row r="51" spans="1:16" x14ac:dyDescent="0.25">
      <c r="A51" t="s">
        <v>16</v>
      </c>
      <c r="B51" t="s">
        <v>17</v>
      </c>
      <c r="C51" t="s">
        <v>18</v>
      </c>
      <c r="D51" t="s">
        <v>19</v>
      </c>
      <c r="E51" t="s">
        <v>248</v>
      </c>
      <c r="F51" t="s">
        <v>254</v>
      </c>
      <c r="G51" t="s">
        <v>255</v>
      </c>
      <c r="H51" t="s">
        <v>251</v>
      </c>
      <c r="I51" t="s">
        <v>24</v>
      </c>
      <c r="J51">
        <v>6</v>
      </c>
      <c r="K51" t="s">
        <v>25</v>
      </c>
      <c r="L51" t="s">
        <v>26</v>
      </c>
      <c r="M51" t="s">
        <v>256</v>
      </c>
      <c r="N51" t="s">
        <v>257</v>
      </c>
      <c r="O51" t="s">
        <v>61</v>
      </c>
      <c r="P51">
        <v>1</v>
      </c>
    </row>
    <row r="52" spans="1:16" x14ac:dyDescent="0.25">
      <c r="A52" t="s">
        <v>16</v>
      </c>
      <c r="B52" t="s">
        <v>17</v>
      </c>
      <c r="C52" t="s">
        <v>18</v>
      </c>
      <c r="D52" t="s">
        <v>19</v>
      </c>
      <c r="E52" t="s">
        <v>248</v>
      </c>
      <c r="F52" t="s">
        <v>258</v>
      </c>
      <c r="G52" t="s">
        <v>259</v>
      </c>
      <c r="H52" t="s">
        <v>251</v>
      </c>
      <c r="I52" t="s">
        <v>24</v>
      </c>
      <c r="J52">
        <v>9</v>
      </c>
      <c r="K52" t="s">
        <v>25</v>
      </c>
      <c r="L52" t="s">
        <v>26</v>
      </c>
      <c r="M52" t="s">
        <v>260</v>
      </c>
      <c r="N52" t="s">
        <v>261</v>
      </c>
      <c r="O52" t="s">
        <v>61</v>
      </c>
      <c r="P52">
        <v>1</v>
      </c>
    </row>
    <row r="53" spans="1:16" x14ac:dyDescent="0.25">
      <c r="A53" t="s">
        <v>16</v>
      </c>
      <c r="B53" t="s">
        <v>17</v>
      </c>
      <c r="C53" t="s">
        <v>18</v>
      </c>
      <c r="D53" t="s">
        <v>19</v>
      </c>
      <c r="E53" t="s">
        <v>248</v>
      </c>
      <c r="F53" t="s">
        <v>262</v>
      </c>
      <c r="G53" t="s">
        <v>263</v>
      </c>
      <c r="H53" t="s">
        <v>251</v>
      </c>
      <c r="I53" t="s">
        <v>24</v>
      </c>
      <c r="J53">
        <v>12</v>
      </c>
      <c r="K53" t="s">
        <v>25</v>
      </c>
      <c r="L53" t="s">
        <v>26</v>
      </c>
      <c r="M53" t="s">
        <v>264</v>
      </c>
      <c r="N53" t="s">
        <v>265</v>
      </c>
      <c r="O53" t="s">
        <v>29</v>
      </c>
      <c r="P53">
        <v>1</v>
      </c>
    </row>
    <row r="54" spans="1:16" x14ac:dyDescent="0.25">
      <c r="A54" t="s">
        <v>16</v>
      </c>
      <c r="B54" t="s">
        <v>17</v>
      </c>
      <c r="C54" t="s">
        <v>18</v>
      </c>
      <c r="D54" t="s">
        <v>19</v>
      </c>
      <c r="E54" t="s">
        <v>248</v>
      </c>
      <c r="F54" t="s">
        <v>266</v>
      </c>
      <c r="G54" t="s">
        <v>267</v>
      </c>
      <c r="H54" t="s">
        <v>251</v>
      </c>
      <c r="I54" t="s">
        <v>24</v>
      </c>
      <c r="J54">
        <v>23</v>
      </c>
      <c r="K54" t="s">
        <v>25</v>
      </c>
      <c r="L54" t="s">
        <v>26</v>
      </c>
      <c r="M54" t="s">
        <v>268</v>
      </c>
      <c r="N54" t="s">
        <v>269</v>
      </c>
      <c r="O54" t="s">
        <v>29</v>
      </c>
      <c r="P54">
        <v>1</v>
      </c>
    </row>
    <row r="55" spans="1:16" x14ac:dyDescent="0.25">
      <c r="A55" t="s">
        <v>16</v>
      </c>
      <c r="B55" t="s">
        <v>17</v>
      </c>
      <c r="C55" t="s">
        <v>18</v>
      </c>
      <c r="D55" t="s">
        <v>19</v>
      </c>
      <c r="E55" t="s">
        <v>248</v>
      </c>
      <c r="F55" t="s">
        <v>270</v>
      </c>
      <c r="G55" t="s">
        <v>271</v>
      </c>
      <c r="H55" t="s">
        <v>251</v>
      </c>
      <c r="I55" t="s">
        <v>24</v>
      </c>
      <c r="J55">
        <v>27</v>
      </c>
      <c r="K55" t="s">
        <v>25</v>
      </c>
      <c r="L55" t="s">
        <v>26</v>
      </c>
      <c r="M55" t="s">
        <v>272</v>
      </c>
      <c r="N55" t="s">
        <v>273</v>
      </c>
      <c r="O55" t="s">
        <v>61</v>
      </c>
      <c r="P55">
        <v>1</v>
      </c>
    </row>
    <row r="56" spans="1:16" x14ac:dyDescent="0.25">
      <c r="A56" t="s">
        <v>16</v>
      </c>
      <c r="B56" t="s">
        <v>17</v>
      </c>
      <c r="C56" t="s">
        <v>18</v>
      </c>
      <c r="D56" t="s">
        <v>19</v>
      </c>
      <c r="E56" t="s">
        <v>248</v>
      </c>
      <c r="F56" t="s">
        <v>274</v>
      </c>
      <c r="G56" t="s">
        <v>275</v>
      </c>
      <c r="H56" t="s">
        <v>251</v>
      </c>
      <c r="I56" t="s">
        <v>24</v>
      </c>
      <c r="J56">
        <v>30</v>
      </c>
      <c r="K56" t="s">
        <v>25</v>
      </c>
      <c r="L56" t="s">
        <v>26</v>
      </c>
      <c r="M56" t="s">
        <v>276</v>
      </c>
      <c r="N56" t="s">
        <v>277</v>
      </c>
      <c r="O56" t="s">
        <v>29</v>
      </c>
      <c r="P56">
        <v>1</v>
      </c>
    </row>
    <row r="57" spans="1:16" x14ac:dyDescent="0.25">
      <c r="A57" t="s">
        <v>16</v>
      </c>
      <c r="B57" t="s">
        <v>17</v>
      </c>
      <c r="C57" t="s">
        <v>18</v>
      </c>
      <c r="D57" t="s">
        <v>19</v>
      </c>
      <c r="E57" t="s">
        <v>248</v>
      </c>
      <c r="F57" t="s">
        <v>278</v>
      </c>
      <c r="G57" t="s">
        <v>279</v>
      </c>
      <c r="H57" t="s">
        <v>251</v>
      </c>
      <c r="I57" t="s">
        <v>24</v>
      </c>
      <c r="J57">
        <v>36</v>
      </c>
      <c r="K57" t="s">
        <v>25</v>
      </c>
      <c r="L57" t="s">
        <v>26</v>
      </c>
      <c r="M57" t="s">
        <v>280</v>
      </c>
      <c r="N57" t="s">
        <v>281</v>
      </c>
      <c r="O57" t="s">
        <v>29</v>
      </c>
      <c r="P57">
        <v>1</v>
      </c>
    </row>
    <row r="58" spans="1:16" x14ac:dyDescent="0.25">
      <c r="A58" t="s">
        <v>16</v>
      </c>
      <c r="B58" t="s">
        <v>17</v>
      </c>
      <c r="C58" t="s">
        <v>18</v>
      </c>
      <c r="D58" t="s">
        <v>19</v>
      </c>
      <c r="E58" t="s">
        <v>248</v>
      </c>
      <c r="F58" t="s">
        <v>282</v>
      </c>
      <c r="G58" t="s">
        <v>283</v>
      </c>
      <c r="H58" t="s">
        <v>251</v>
      </c>
      <c r="I58" t="s">
        <v>24</v>
      </c>
      <c r="J58">
        <v>40</v>
      </c>
      <c r="K58" t="s">
        <v>25</v>
      </c>
      <c r="L58" t="s">
        <v>26</v>
      </c>
      <c r="M58" t="s">
        <v>284</v>
      </c>
      <c r="N58" t="s">
        <v>285</v>
      </c>
      <c r="O58" t="s">
        <v>29</v>
      </c>
      <c r="P58">
        <v>1</v>
      </c>
    </row>
    <row r="59" spans="1:16" x14ac:dyDescent="0.25">
      <c r="A59" t="s">
        <v>16</v>
      </c>
      <c r="B59" t="s">
        <v>17</v>
      </c>
      <c r="C59" t="s">
        <v>18</v>
      </c>
      <c r="D59" t="s">
        <v>19</v>
      </c>
      <c r="E59" t="s">
        <v>248</v>
      </c>
      <c r="F59" t="s">
        <v>286</v>
      </c>
      <c r="G59" t="s">
        <v>287</v>
      </c>
      <c r="H59" t="s">
        <v>251</v>
      </c>
      <c r="I59" t="s">
        <v>24</v>
      </c>
      <c r="J59">
        <v>42</v>
      </c>
      <c r="K59" t="s">
        <v>25</v>
      </c>
      <c r="L59" t="s">
        <v>26</v>
      </c>
      <c r="M59" t="s">
        <v>288</v>
      </c>
      <c r="N59" t="s">
        <v>289</v>
      </c>
      <c r="O59" t="s">
        <v>29</v>
      </c>
      <c r="P59">
        <v>1</v>
      </c>
    </row>
    <row r="60" spans="1:16" x14ac:dyDescent="0.25">
      <c r="A60" t="s">
        <v>16</v>
      </c>
      <c r="B60" t="s">
        <v>17</v>
      </c>
      <c r="C60" t="s">
        <v>18</v>
      </c>
      <c r="D60" t="s">
        <v>19</v>
      </c>
      <c r="E60" t="s">
        <v>248</v>
      </c>
      <c r="F60" t="s">
        <v>290</v>
      </c>
      <c r="G60" t="s">
        <v>291</v>
      </c>
      <c r="H60" t="s">
        <v>251</v>
      </c>
      <c r="I60" t="s">
        <v>24</v>
      </c>
      <c r="J60">
        <v>44</v>
      </c>
      <c r="K60" t="s">
        <v>25</v>
      </c>
      <c r="L60" t="s">
        <v>26</v>
      </c>
      <c r="M60" t="s">
        <v>292</v>
      </c>
      <c r="N60" t="s">
        <v>293</v>
      </c>
      <c r="O60" t="s">
        <v>61</v>
      </c>
      <c r="P60">
        <v>1</v>
      </c>
    </row>
    <row r="61" spans="1:16" x14ac:dyDescent="0.25">
      <c r="A61" t="s">
        <v>16</v>
      </c>
      <c r="B61" t="s">
        <v>17</v>
      </c>
      <c r="C61" t="s">
        <v>18</v>
      </c>
      <c r="D61" t="s">
        <v>19</v>
      </c>
      <c r="E61" t="s">
        <v>248</v>
      </c>
      <c r="F61" t="s">
        <v>294</v>
      </c>
      <c r="G61" t="s">
        <v>295</v>
      </c>
      <c r="H61" t="s">
        <v>251</v>
      </c>
      <c r="I61" t="s">
        <v>24</v>
      </c>
      <c r="J61">
        <v>53</v>
      </c>
      <c r="K61" t="s">
        <v>25</v>
      </c>
      <c r="L61" t="s">
        <v>26</v>
      </c>
      <c r="M61" t="s">
        <v>296</v>
      </c>
      <c r="N61" t="s">
        <v>297</v>
      </c>
      <c r="O61" t="s">
        <v>29</v>
      </c>
      <c r="P61">
        <v>1</v>
      </c>
    </row>
    <row r="62" spans="1:16" x14ac:dyDescent="0.25">
      <c r="A62" t="s">
        <v>16</v>
      </c>
      <c r="B62" t="s">
        <v>17</v>
      </c>
      <c r="C62" t="s">
        <v>18</v>
      </c>
      <c r="D62" t="s">
        <v>19</v>
      </c>
      <c r="E62" t="s">
        <v>248</v>
      </c>
      <c r="F62" t="s">
        <v>298</v>
      </c>
      <c r="G62" t="s">
        <v>299</v>
      </c>
      <c r="H62" t="s">
        <v>251</v>
      </c>
      <c r="I62" t="s">
        <v>24</v>
      </c>
      <c r="J62">
        <v>68</v>
      </c>
      <c r="K62" t="s">
        <v>25</v>
      </c>
      <c r="L62" t="s">
        <v>26</v>
      </c>
      <c r="M62" t="s">
        <v>300</v>
      </c>
      <c r="N62" t="s">
        <v>301</v>
      </c>
      <c r="O62" t="s">
        <v>29</v>
      </c>
      <c r="P62">
        <v>1</v>
      </c>
    </row>
    <row r="63" spans="1:16" x14ac:dyDescent="0.25">
      <c r="A63" t="s">
        <v>16</v>
      </c>
      <c r="B63" t="s">
        <v>17</v>
      </c>
      <c r="C63" t="s">
        <v>18</v>
      </c>
      <c r="D63" t="s">
        <v>19</v>
      </c>
      <c r="E63" t="s">
        <v>248</v>
      </c>
      <c r="F63" t="s">
        <v>302</v>
      </c>
      <c r="G63" t="s">
        <v>303</v>
      </c>
      <c r="H63" t="s">
        <v>251</v>
      </c>
      <c r="I63" t="s">
        <v>24</v>
      </c>
      <c r="J63">
        <v>72</v>
      </c>
      <c r="K63" t="s">
        <v>25</v>
      </c>
      <c r="L63" t="s">
        <v>26</v>
      </c>
      <c r="M63" t="s">
        <v>304</v>
      </c>
      <c r="N63" t="s">
        <v>305</v>
      </c>
      <c r="O63" t="s">
        <v>29</v>
      </c>
      <c r="P63">
        <v>1</v>
      </c>
    </row>
    <row r="64" spans="1:16" x14ac:dyDescent="0.25">
      <c r="A64" t="s">
        <v>16</v>
      </c>
      <c r="B64" t="s">
        <v>17</v>
      </c>
      <c r="C64" t="s">
        <v>18</v>
      </c>
      <c r="D64" t="s">
        <v>19</v>
      </c>
      <c r="E64" t="s">
        <v>248</v>
      </c>
      <c r="F64" t="s">
        <v>306</v>
      </c>
      <c r="G64" t="s">
        <v>307</v>
      </c>
      <c r="H64" t="s">
        <v>251</v>
      </c>
      <c r="I64" t="s">
        <v>24</v>
      </c>
      <c r="J64">
        <v>88</v>
      </c>
      <c r="K64" t="s">
        <v>25</v>
      </c>
      <c r="L64" t="s">
        <v>26</v>
      </c>
      <c r="M64" t="s">
        <v>308</v>
      </c>
      <c r="N64" t="s">
        <v>309</v>
      </c>
      <c r="O64" t="s">
        <v>29</v>
      </c>
      <c r="P64">
        <v>1</v>
      </c>
    </row>
    <row r="65" spans="1:16" x14ac:dyDescent="0.25">
      <c r="A65" t="s">
        <v>16</v>
      </c>
      <c r="B65" t="s">
        <v>17</v>
      </c>
      <c r="C65" t="s">
        <v>18</v>
      </c>
      <c r="D65" t="s">
        <v>19</v>
      </c>
      <c r="E65" t="s">
        <v>248</v>
      </c>
      <c r="F65" t="s">
        <v>310</v>
      </c>
      <c r="G65" t="s">
        <v>311</v>
      </c>
      <c r="H65" t="s">
        <v>251</v>
      </c>
      <c r="I65" t="s">
        <v>24</v>
      </c>
      <c r="J65">
        <v>89</v>
      </c>
      <c r="K65" t="s">
        <v>25</v>
      </c>
      <c r="L65" t="s">
        <v>26</v>
      </c>
      <c r="M65" t="s">
        <v>312</v>
      </c>
      <c r="N65" t="s">
        <v>313</v>
      </c>
      <c r="O65" t="s">
        <v>29</v>
      </c>
      <c r="P65">
        <v>1</v>
      </c>
    </row>
    <row r="66" spans="1:16" x14ac:dyDescent="0.25">
      <c r="A66" t="s">
        <v>16</v>
      </c>
      <c r="B66" t="s">
        <v>17</v>
      </c>
      <c r="C66" t="s">
        <v>18</v>
      </c>
      <c r="D66" t="s">
        <v>19</v>
      </c>
      <c r="E66" t="s">
        <v>248</v>
      </c>
      <c r="F66" t="s">
        <v>314</v>
      </c>
      <c r="G66" t="s">
        <v>315</v>
      </c>
      <c r="H66" t="s">
        <v>251</v>
      </c>
      <c r="I66" t="s">
        <v>40</v>
      </c>
      <c r="J66">
        <v>3</v>
      </c>
      <c r="K66" t="s">
        <v>25</v>
      </c>
      <c r="L66" t="s">
        <v>203</v>
      </c>
      <c r="M66" t="s">
        <v>316</v>
      </c>
      <c r="N66" t="s">
        <v>317</v>
      </c>
      <c r="O66" t="s">
        <v>29</v>
      </c>
      <c r="P66">
        <v>1</v>
      </c>
    </row>
    <row r="67" spans="1:16" x14ac:dyDescent="0.25">
      <c r="A67" t="s">
        <v>16</v>
      </c>
      <c r="B67" t="s">
        <v>17</v>
      </c>
      <c r="C67" t="s">
        <v>18</v>
      </c>
      <c r="D67" t="s">
        <v>19</v>
      </c>
      <c r="E67" t="s">
        <v>248</v>
      </c>
      <c r="F67" t="s">
        <v>318</v>
      </c>
      <c r="G67" t="s">
        <v>319</v>
      </c>
      <c r="H67" t="s">
        <v>251</v>
      </c>
      <c r="I67" t="s">
        <v>40</v>
      </c>
      <c r="J67">
        <v>12</v>
      </c>
      <c r="K67" t="s">
        <v>25</v>
      </c>
      <c r="L67" t="s">
        <v>26</v>
      </c>
      <c r="M67" t="s">
        <v>320</v>
      </c>
      <c r="N67" t="s">
        <v>321</v>
      </c>
      <c r="O67" t="s">
        <v>61</v>
      </c>
      <c r="P67">
        <v>1</v>
      </c>
    </row>
    <row r="68" spans="1:16" x14ac:dyDescent="0.25">
      <c r="A68" t="s">
        <v>16</v>
      </c>
      <c r="B68" t="s">
        <v>17</v>
      </c>
      <c r="C68" t="s">
        <v>18</v>
      </c>
      <c r="D68" t="s">
        <v>19</v>
      </c>
      <c r="E68" t="s">
        <v>248</v>
      </c>
      <c r="F68" t="s">
        <v>322</v>
      </c>
      <c r="G68" t="s">
        <v>323</v>
      </c>
      <c r="H68" t="s">
        <v>251</v>
      </c>
      <c r="I68" t="s">
        <v>40</v>
      </c>
      <c r="J68">
        <v>66</v>
      </c>
      <c r="K68" t="s">
        <v>25</v>
      </c>
      <c r="L68" t="s">
        <v>26</v>
      </c>
      <c r="M68" t="s">
        <v>324</v>
      </c>
      <c r="N68" t="s">
        <v>325</v>
      </c>
      <c r="O68" t="s">
        <v>29</v>
      </c>
      <c r="P68">
        <v>1</v>
      </c>
    </row>
    <row r="69" spans="1:16" x14ac:dyDescent="0.25">
      <c r="A69" t="s">
        <v>16</v>
      </c>
      <c r="B69" t="s">
        <v>17</v>
      </c>
      <c r="C69" t="s">
        <v>18</v>
      </c>
      <c r="D69" t="s">
        <v>19</v>
      </c>
      <c r="E69" t="s">
        <v>248</v>
      </c>
      <c r="F69" t="s">
        <v>326</v>
      </c>
      <c r="G69" t="s">
        <v>327</v>
      </c>
      <c r="H69" t="s">
        <v>251</v>
      </c>
      <c r="I69" t="s">
        <v>40</v>
      </c>
      <c r="J69">
        <v>84</v>
      </c>
      <c r="K69" t="s">
        <v>25</v>
      </c>
      <c r="L69" t="s">
        <v>203</v>
      </c>
      <c r="M69" t="s">
        <v>328</v>
      </c>
      <c r="N69" t="s">
        <v>329</v>
      </c>
      <c r="O69" t="s">
        <v>29</v>
      </c>
      <c r="P69">
        <v>1</v>
      </c>
    </row>
    <row r="70" spans="1:16" x14ac:dyDescent="0.25">
      <c r="A70" t="s">
        <v>16</v>
      </c>
      <c r="B70" t="s">
        <v>17</v>
      </c>
      <c r="C70" t="s">
        <v>18</v>
      </c>
      <c r="D70" t="s">
        <v>19</v>
      </c>
      <c r="E70" t="s">
        <v>248</v>
      </c>
      <c r="F70" t="s">
        <v>330</v>
      </c>
      <c r="G70" t="s">
        <v>331</v>
      </c>
      <c r="H70" t="s">
        <v>251</v>
      </c>
      <c r="I70" t="s">
        <v>40</v>
      </c>
      <c r="J70">
        <v>94</v>
      </c>
      <c r="K70" t="s">
        <v>25</v>
      </c>
      <c r="L70" t="s">
        <v>26</v>
      </c>
      <c r="M70" t="s">
        <v>332</v>
      </c>
      <c r="N70" t="s">
        <v>333</v>
      </c>
      <c r="O70" t="s">
        <v>61</v>
      </c>
      <c r="P70">
        <v>1</v>
      </c>
    </row>
    <row r="71" spans="1:16" x14ac:dyDescent="0.25">
      <c r="A71" t="s">
        <v>16</v>
      </c>
      <c r="B71" t="s">
        <v>17</v>
      </c>
      <c r="C71" t="s">
        <v>18</v>
      </c>
      <c r="D71" t="s">
        <v>19</v>
      </c>
      <c r="E71" t="s">
        <v>248</v>
      </c>
      <c r="F71" t="s">
        <v>334</v>
      </c>
      <c r="G71" t="s">
        <v>335</v>
      </c>
      <c r="H71" t="s">
        <v>251</v>
      </c>
      <c r="I71" t="s">
        <v>40</v>
      </c>
      <c r="J71">
        <v>115</v>
      </c>
      <c r="K71" t="s">
        <v>25</v>
      </c>
      <c r="L71" t="s">
        <v>26</v>
      </c>
      <c r="M71" t="s">
        <v>336</v>
      </c>
      <c r="N71" t="s">
        <v>337</v>
      </c>
      <c r="O71" t="s">
        <v>61</v>
      </c>
      <c r="P71">
        <v>1</v>
      </c>
    </row>
    <row r="72" spans="1:16" x14ac:dyDescent="0.25">
      <c r="A72" t="s">
        <v>16</v>
      </c>
      <c r="B72" t="s">
        <v>17</v>
      </c>
      <c r="C72" t="s">
        <v>18</v>
      </c>
      <c r="D72" t="s">
        <v>109</v>
      </c>
      <c r="E72" t="s">
        <v>110</v>
      </c>
      <c r="F72" t="s">
        <v>338</v>
      </c>
      <c r="G72" t="s">
        <v>339</v>
      </c>
      <c r="H72" t="s">
        <v>340</v>
      </c>
      <c r="I72" t="s">
        <v>24</v>
      </c>
      <c r="J72">
        <v>1</v>
      </c>
      <c r="K72" t="s">
        <v>25</v>
      </c>
      <c r="L72" t="s">
        <v>26</v>
      </c>
      <c r="M72" t="s">
        <v>341</v>
      </c>
      <c r="N72" t="s">
        <v>342</v>
      </c>
      <c r="O72" t="s">
        <v>61</v>
      </c>
      <c r="P72">
        <v>1</v>
      </c>
    </row>
    <row r="73" spans="1:16" x14ac:dyDescent="0.25">
      <c r="A73" t="s">
        <v>16</v>
      </c>
      <c r="B73" t="s">
        <v>17</v>
      </c>
      <c r="C73" t="s">
        <v>18</v>
      </c>
      <c r="D73" t="s">
        <v>109</v>
      </c>
      <c r="E73" t="s">
        <v>110</v>
      </c>
      <c r="F73" t="s">
        <v>343</v>
      </c>
      <c r="G73" t="s">
        <v>344</v>
      </c>
      <c r="H73" t="s">
        <v>340</v>
      </c>
      <c r="I73" t="s">
        <v>24</v>
      </c>
      <c r="J73">
        <v>6</v>
      </c>
      <c r="K73" t="s">
        <v>25</v>
      </c>
      <c r="L73" t="s">
        <v>26</v>
      </c>
      <c r="M73" t="s">
        <v>345</v>
      </c>
      <c r="N73" t="s">
        <v>346</v>
      </c>
      <c r="O73" t="s">
        <v>61</v>
      </c>
      <c r="P73">
        <v>1</v>
      </c>
    </row>
    <row r="74" spans="1:16" x14ac:dyDescent="0.25">
      <c r="A74" t="s">
        <v>16</v>
      </c>
      <c r="B74" t="s">
        <v>17</v>
      </c>
      <c r="C74" t="s">
        <v>18</v>
      </c>
      <c r="D74" t="s">
        <v>109</v>
      </c>
      <c r="E74" t="s">
        <v>110</v>
      </c>
      <c r="F74" t="s">
        <v>347</v>
      </c>
      <c r="G74" t="s">
        <v>348</v>
      </c>
      <c r="H74" t="s">
        <v>340</v>
      </c>
      <c r="I74" t="s">
        <v>24</v>
      </c>
      <c r="J74">
        <v>7</v>
      </c>
      <c r="K74" t="s">
        <v>25</v>
      </c>
      <c r="L74" t="s">
        <v>26</v>
      </c>
      <c r="M74" t="s">
        <v>349</v>
      </c>
      <c r="N74" t="s">
        <v>350</v>
      </c>
      <c r="O74" t="s">
        <v>61</v>
      </c>
      <c r="P74">
        <v>1</v>
      </c>
    </row>
    <row r="75" spans="1:16" x14ac:dyDescent="0.25">
      <c r="A75" t="s">
        <v>16</v>
      </c>
      <c r="B75" t="s">
        <v>17</v>
      </c>
      <c r="C75" t="s">
        <v>18</v>
      </c>
      <c r="D75" t="s">
        <v>109</v>
      </c>
      <c r="E75" t="s">
        <v>110</v>
      </c>
      <c r="F75" t="s">
        <v>351</v>
      </c>
      <c r="G75" t="s">
        <v>352</v>
      </c>
      <c r="H75" t="s">
        <v>340</v>
      </c>
      <c r="I75" t="s">
        <v>24</v>
      </c>
      <c r="J75">
        <v>33</v>
      </c>
      <c r="K75" t="s">
        <v>25</v>
      </c>
      <c r="L75" t="s">
        <v>26</v>
      </c>
      <c r="M75" t="s">
        <v>353</v>
      </c>
      <c r="N75" t="s">
        <v>354</v>
      </c>
      <c r="O75" t="s">
        <v>61</v>
      </c>
      <c r="P75">
        <v>1</v>
      </c>
    </row>
    <row r="76" spans="1:16" x14ac:dyDescent="0.25">
      <c r="A76" t="s">
        <v>16</v>
      </c>
      <c r="B76" t="s">
        <v>17</v>
      </c>
      <c r="C76" t="s">
        <v>18</v>
      </c>
      <c r="D76" t="s">
        <v>109</v>
      </c>
      <c r="E76" t="s">
        <v>110</v>
      </c>
      <c r="F76" t="s">
        <v>355</v>
      </c>
      <c r="G76" t="s">
        <v>356</v>
      </c>
      <c r="H76" t="s">
        <v>340</v>
      </c>
      <c r="I76" t="s">
        <v>40</v>
      </c>
      <c r="J76">
        <v>30</v>
      </c>
      <c r="K76" t="s">
        <v>25</v>
      </c>
      <c r="L76" t="s">
        <v>26</v>
      </c>
      <c r="M76" t="s">
        <v>357</v>
      </c>
      <c r="N76" t="s">
        <v>358</v>
      </c>
      <c r="O76" t="s">
        <v>61</v>
      </c>
      <c r="P76">
        <v>1</v>
      </c>
    </row>
    <row r="77" spans="1:16" x14ac:dyDescent="0.25">
      <c r="A77" t="s">
        <v>16</v>
      </c>
      <c r="B77" t="s">
        <v>17</v>
      </c>
      <c r="C77" t="s">
        <v>18</v>
      </c>
      <c r="D77" t="s">
        <v>109</v>
      </c>
      <c r="E77" t="s">
        <v>110</v>
      </c>
      <c r="F77" t="s">
        <v>359</v>
      </c>
      <c r="G77" t="s">
        <v>360</v>
      </c>
      <c r="H77" t="s">
        <v>340</v>
      </c>
      <c r="I77" t="s">
        <v>40</v>
      </c>
      <c r="J77">
        <v>40</v>
      </c>
      <c r="K77" t="s">
        <v>25</v>
      </c>
      <c r="L77" t="s">
        <v>26</v>
      </c>
      <c r="M77" t="s">
        <v>361</v>
      </c>
      <c r="N77" t="s">
        <v>362</v>
      </c>
      <c r="O77" t="s">
        <v>61</v>
      </c>
      <c r="P77">
        <v>1</v>
      </c>
    </row>
    <row r="78" spans="1:16" x14ac:dyDescent="0.25">
      <c r="A78" t="s">
        <v>16</v>
      </c>
      <c r="B78" t="s">
        <v>17</v>
      </c>
      <c r="C78" t="s">
        <v>18</v>
      </c>
      <c r="D78" t="s">
        <v>109</v>
      </c>
      <c r="E78" t="s">
        <v>110</v>
      </c>
      <c r="F78" t="s">
        <v>363</v>
      </c>
      <c r="G78" t="s">
        <v>364</v>
      </c>
      <c r="H78" t="s">
        <v>365</v>
      </c>
      <c r="I78" t="s">
        <v>24</v>
      </c>
      <c r="J78">
        <v>6</v>
      </c>
      <c r="K78" t="s">
        <v>25</v>
      </c>
      <c r="L78" t="s">
        <v>26</v>
      </c>
      <c r="M78" t="s">
        <v>366</v>
      </c>
      <c r="N78" t="s">
        <v>367</v>
      </c>
      <c r="O78" t="s">
        <v>61</v>
      </c>
      <c r="P78">
        <v>1</v>
      </c>
    </row>
    <row r="79" spans="1:16" x14ac:dyDescent="0.25">
      <c r="A79" t="s">
        <v>16</v>
      </c>
      <c r="B79" t="s">
        <v>17</v>
      </c>
      <c r="C79" t="s">
        <v>18</v>
      </c>
      <c r="D79" t="s">
        <v>109</v>
      </c>
      <c r="E79" t="s">
        <v>110</v>
      </c>
      <c r="F79" t="s">
        <v>368</v>
      </c>
      <c r="G79" t="s">
        <v>369</v>
      </c>
      <c r="H79" t="s">
        <v>365</v>
      </c>
      <c r="I79" t="s">
        <v>24</v>
      </c>
      <c r="J79">
        <v>27</v>
      </c>
      <c r="K79" t="s">
        <v>25</v>
      </c>
      <c r="L79" t="s">
        <v>26</v>
      </c>
      <c r="M79" t="s">
        <v>370</v>
      </c>
      <c r="N79" t="s">
        <v>371</v>
      </c>
      <c r="O79" t="s">
        <v>61</v>
      </c>
      <c r="P79">
        <v>1</v>
      </c>
    </row>
    <row r="80" spans="1:16" x14ac:dyDescent="0.25">
      <c r="A80" t="s">
        <v>16</v>
      </c>
      <c r="B80" t="s">
        <v>17</v>
      </c>
      <c r="C80" t="s">
        <v>18</v>
      </c>
      <c r="D80" t="s">
        <v>109</v>
      </c>
      <c r="E80" t="s">
        <v>110</v>
      </c>
      <c r="F80" t="s">
        <v>372</v>
      </c>
      <c r="G80" t="s">
        <v>373</v>
      </c>
      <c r="H80" t="s">
        <v>365</v>
      </c>
      <c r="I80" t="s">
        <v>24</v>
      </c>
      <c r="J80">
        <v>38</v>
      </c>
      <c r="K80" t="s">
        <v>25</v>
      </c>
      <c r="L80" t="s">
        <v>26</v>
      </c>
      <c r="M80" t="s">
        <v>374</v>
      </c>
      <c r="N80" t="s">
        <v>375</v>
      </c>
      <c r="O80" t="s">
        <v>61</v>
      </c>
      <c r="P80">
        <v>1</v>
      </c>
    </row>
    <row r="81" spans="1:16" x14ac:dyDescent="0.25">
      <c r="A81" t="s">
        <v>16</v>
      </c>
      <c r="B81" t="s">
        <v>17</v>
      </c>
      <c r="C81" t="s">
        <v>18</v>
      </c>
      <c r="D81" t="s">
        <v>19</v>
      </c>
      <c r="E81" t="s">
        <v>376</v>
      </c>
      <c r="F81" t="s">
        <v>377</v>
      </c>
      <c r="G81" t="s">
        <v>378</v>
      </c>
      <c r="H81" t="s">
        <v>379</v>
      </c>
      <c r="I81" t="s">
        <v>24</v>
      </c>
      <c r="J81">
        <v>19</v>
      </c>
      <c r="K81" t="s">
        <v>25</v>
      </c>
      <c r="L81" t="s">
        <v>26</v>
      </c>
      <c r="M81" t="s">
        <v>380</v>
      </c>
      <c r="N81" t="s">
        <v>381</v>
      </c>
      <c r="O81" t="s">
        <v>29</v>
      </c>
      <c r="P81">
        <v>1</v>
      </c>
    </row>
    <row r="82" spans="1:16" x14ac:dyDescent="0.25">
      <c r="A82" t="s">
        <v>16</v>
      </c>
      <c r="B82" t="s">
        <v>17</v>
      </c>
      <c r="C82" t="s">
        <v>18</v>
      </c>
      <c r="D82" t="s">
        <v>109</v>
      </c>
      <c r="E82" t="s">
        <v>110</v>
      </c>
      <c r="F82" t="s">
        <v>382</v>
      </c>
      <c r="G82" t="s">
        <v>383</v>
      </c>
      <c r="H82" t="s">
        <v>384</v>
      </c>
      <c r="I82" t="s">
        <v>40</v>
      </c>
      <c r="J82">
        <v>2</v>
      </c>
      <c r="K82" t="s">
        <v>25</v>
      </c>
      <c r="L82" t="s">
        <v>203</v>
      </c>
      <c r="M82" t="s">
        <v>385</v>
      </c>
      <c r="N82" t="s">
        <v>386</v>
      </c>
      <c r="O82" t="s">
        <v>29</v>
      </c>
      <c r="P82">
        <v>1</v>
      </c>
    </row>
    <row r="83" spans="1:16" x14ac:dyDescent="0.25">
      <c r="A83" t="s">
        <v>16</v>
      </c>
      <c r="B83" t="s">
        <v>17</v>
      </c>
      <c r="C83" t="s">
        <v>18</v>
      </c>
      <c r="D83" t="s">
        <v>109</v>
      </c>
      <c r="E83" t="s">
        <v>110</v>
      </c>
      <c r="F83" t="s">
        <v>387</v>
      </c>
      <c r="G83" t="s">
        <v>388</v>
      </c>
      <c r="H83" t="s">
        <v>384</v>
      </c>
      <c r="I83" t="s">
        <v>40</v>
      </c>
      <c r="J83">
        <v>49</v>
      </c>
      <c r="K83" t="s">
        <v>25</v>
      </c>
      <c r="L83" t="s">
        <v>26</v>
      </c>
      <c r="M83" t="s">
        <v>389</v>
      </c>
      <c r="N83" t="s">
        <v>390</v>
      </c>
      <c r="O83" t="s">
        <v>29</v>
      </c>
      <c r="P83">
        <v>1</v>
      </c>
    </row>
    <row r="84" spans="1:16" x14ac:dyDescent="0.25">
      <c r="A84" t="s">
        <v>16</v>
      </c>
      <c r="B84" t="s">
        <v>17</v>
      </c>
      <c r="C84" t="s">
        <v>18</v>
      </c>
      <c r="D84" t="s">
        <v>109</v>
      </c>
      <c r="E84" t="s">
        <v>110</v>
      </c>
      <c r="F84" t="s">
        <v>391</v>
      </c>
      <c r="G84" t="s">
        <v>392</v>
      </c>
      <c r="H84" t="s">
        <v>393</v>
      </c>
      <c r="I84" t="s">
        <v>24</v>
      </c>
      <c r="J84">
        <v>20</v>
      </c>
      <c r="K84" t="s">
        <v>25</v>
      </c>
      <c r="L84" t="s">
        <v>26</v>
      </c>
      <c r="M84" t="s">
        <v>394</v>
      </c>
      <c r="N84" t="s">
        <v>395</v>
      </c>
      <c r="O84" t="s">
        <v>29</v>
      </c>
      <c r="P84">
        <v>1</v>
      </c>
    </row>
    <row r="85" spans="1:16" x14ac:dyDescent="0.25">
      <c r="A85" t="s">
        <v>16</v>
      </c>
      <c r="B85" t="s">
        <v>17</v>
      </c>
      <c r="C85" t="s">
        <v>18</v>
      </c>
      <c r="D85" t="s">
        <v>109</v>
      </c>
      <c r="E85" t="s">
        <v>110</v>
      </c>
      <c r="F85" t="s">
        <v>396</v>
      </c>
      <c r="G85" t="s">
        <v>397</v>
      </c>
      <c r="H85" t="s">
        <v>393</v>
      </c>
      <c r="I85" t="s">
        <v>24</v>
      </c>
      <c r="J85">
        <v>39</v>
      </c>
      <c r="K85" t="s">
        <v>25</v>
      </c>
      <c r="L85" t="s">
        <v>26</v>
      </c>
      <c r="M85" t="s">
        <v>398</v>
      </c>
      <c r="N85" t="s">
        <v>399</v>
      </c>
      <c r="O85" t="s">
        <v>29</v>
      </c>
      <c r="P85">
        <v>1</v>
      </c>
    </row>
    <row r="86" spans="1:16" x14ac:dyDescent="0.25">
      <c r="A86" t="s">
        <v>16</v>
      </c>
      <c r="B86" t="s">
        <v>17</v>
      </c>
      <c r="C86" t="s">
        <v>18</v>
      </c>
      <c r="D86" t="s">
        <v>109</v>
      </c>
      <c r="E86" t="s">
        <v>110</v>
      </c>
      <c r="F86" t="s">
        <v>400</v>
      </c>
      <c r="G86" t="s">
        <v>401</v>
      </c>
      <c r="H86" t="s">
        <v>393</v>
      </c>
      <c r="I86" t="s">
        <v>24</v>
      </c>
      <c r="J86">
        <v>102</v>
      </c>
      <c r="K86" t="s">
        <v>25</v>
      </c>
      <c r="L86" t="s">
        <v>26</v>
      </c>
      <c r="M86" t="s">
        <v>402</v>
      </c>
      <c r="N86" t="s">
        <v>403</v>
      </c>
      <c r="O86" t="s">
        <v>29</v>
      </c>
      <c r="P86">
        <v>1</v>
      </c>
    </row>
    <row r="87" spans="1:16" x14ac:dyDescent="0.25">
      <c r="A87" t="s">
        <v>16</v>
      </c>
      <c r="B87" t="s">
        <v>17</v>
      </c>
      <c r="C87" t="s">
        <v>18</v>
      </c>
      <c r="D87" t="s">
        <v>109</v>
      </c>
      <c r="E87" t="s">
        <v>110</v>
      </c>
      <c r="F87" t="s">
        <v>404</v>
      </c>
      <c r="G87" t="s">
        <v>405</v>
      </c>
      <c r="H87" t="s">
        <v>393</v>
      </c>
      <c r="I87" t="s">
        <v>40</v>
      </c>
      <c r="J87">
        <v>68</v>
      </c>
      <c r="K87" t="s">
        <v>25</v>
      </c>
      <c r="L87" t="s">
        <v>26</v>
      </c>
      <c r="M87" t="s">
        <v>406</v>
      </c>
      <c r="N87" t="s">
        <v>407</v>
      </c>
      <c r="O87" t="s">
        <v>29</v>
      </c>
      <c r="P87">
        <v>1</v>
      </c>
    </row>
    <row r="88" spans="1:16" x14ac:dyDescent="0.25">
      <c r="A88" t="s">
        <v>16</v>
      </c>
      <c r="B88" t="s">
        <v>17</v>
      </c>
      <c r="C88" t="s">
        <v>18</v>
      </c>
      <c r="D88" t="s">
        <v>19</v>
      </c>
      <c r="E88" t="s">
        <v>408</v>
      </c>
      <c r="F88" t="s">
        <v>409</v>
      </c>
      <c r="G88" t="s">
        <v>410</v>
      </c>
      <c r="H88" t="s">
        <v>411</v>
      </c>
      <c r="I88" t="s">
        <v>24</v>
      </c>
      <c r="J88">
        <v>3</v>
      </c>
      <c r="K88" t="s">
        <v>25</v>
      </c>
      <c r="L88" t="s">
        <v>26</v>
      </c>
      <c r="M88" t="s">
        <v>412</v>
      </c>
      <c r="N88" t="s">
        <v>413</v>
      </c>
      <c r="O88" t="s">
        <v>29</v>
      </c>
      <c r="P88">
        <v>1</v>
      </c>
    </row>
    <row r="89" spans="1:16" x14ac:dyDescent="0.25">
      <c r="A89" t="s">
        <v>16</v>
      </c>
      <c r="B89" t="s">
        <v>17</v>
      </c>
      <c r="C89" t="s">
        <v>18</v>
      </c>
      <c r="D89" t="s">
        <v>19</v>
      </c>
      <c r="E89" t="s">
        <v>408</v>
      </c>
      <c r="F89" t="s">
        <v>414</v>
      </c>
      <c r="G89" t="s">
        <v>415</v>
      </c>
      <c r="H89" t="s">
        <v>411</v>
      </c>
      <c r="I89" t="s">
        <v>24</v>
      </c>
      <c r="J89">
        <v>22</v>
      </c>
      <c r="K89" t="s">
        <v>25</v>
      </c>
      <c r="L89" t="s">
        <v>26</v>
      </c>
      <c r="M89" t="s">
        <v>416</v>
      </c>
      <c r="N89" t="s">
        <v>417</v>
      </c>
      <c r="O89" t="s">
        <v>29</v>
      </c>
      <c r="P89">
        <v>1</v>
      </c>
    </row>
    <row r="90" spans="1:16" x14ac:dyDescent="0.25">
      <c r="A90" t="s">
        <v>16</v>
      </c>
      <c r="B90" t="s">
        <v>17</v>
      </c>
      <c r="C90" t="s">
        <v>18</v>
      </c>
      <c r="D90" t="s">
        <v>19</v>
      </c>
      <c r="E90" t="s">
        <v>408</v>
      </c>
      <c r="F90" t="s">
        <v>418</v>
      </c>
      <c r="G90" t="s">
        <v>419</v>
      </c>
      <c r="H90" t="s">
        <v>411</v>
      </c>
      <c r="I90" t="s">
        <v>40</v>
      </c>
      <c r="J90">
        <v>4</v>
      </c>
      <c r="K90" t="s">
        <v>25</v>
      </c>
      <c r="L90" t="s">
        <v>26</v>
      </c>
      <c r="M90" t="s">
        <v>420</v>
      </c>
      <c r="N90" t="s">
        <v>421</v>
      </c>
      <c r="O90" t="s">
        <v>29</v>
      </c>
      <c r="P90">
        <v>1</v>
      </c>
    </row>
    <row r="91" spans="1:16" x14ac:dyDescent="0.25">
      <c r="A91" t="s">
        <v>16</v>
      </c>
      <c r="B91" t="s">
        <v>17</v>
      </c>
      <c r="C91" t="s">
        <v>18</v>
      </c>
      <c r="D91" t="s">
        <v>19</v>
      </c>
      <c r="E91" t="s">
        <v>408</v>
      </c>
      <c r="F91" t="s">
        <v>422</v>
      </c>
      <c r="G91" t="s">
        <v>423</v>
      </c>
      <c r="H91" t="s">
        <v>411</v>
      </c>
      <c r="I91" t="s">
        <v>40</v>
      </c>
      <c r="J91">
        <v>16</v>
      </c>
      <c r="K91" t="s">
        <v>25</v>
      </c>
      <c r="L91" t="s">
        <v>26</v>
      </c>
      <c r="M91" t="s">
        <v>424</v>
      </c>
      <c r="N91" t="s">
        <v>425</v>
      </c>
      <c r="O91" t="s">
        <v>29</v>
      </c>
      <c r="P91">
        <v>1</v>
      </c>
    </row>
    <row r="92" spans="1:16" x14ac:dyDescent="0.25">
      <c r="A92" t="s">
        <v>16</v>
      </c>
      <c r="B92" t="s">
        <v>17</v>
      </c>
      <c r="C92" t="s">
        <v>18</v>
      </c>
      <c r="D92" t="s">
        <v>19</v>
      </c>
      <c r="E92" t="s">
        <v>408</v>
      </c>
      <c r="F92" t="s">
        <v>426</v>
      </c>
      <c r="G92" t="s">
        <v>427</v>
      </c>
      <c r="H92" t="s">
        <v>411</v>
      </c>
      <c r="I92" t="s">
        <v>40</v>
      </c>
      <c r="J92">
        <v>43</v>
      </c>
      <c r="K92" t="s">
        <v>25</v>
      </c>
      <c r="L92" t="s">
        <v>26</v>
      </c>
      <c r="M92" t="s">
        <v>428</v>
      </c>
      <c r="N92" t="s">
        <v>429</v>
      </c>
      <c r="O92" t="s">
        <v>61</v>
      </c>
      <c r="P92">
        <v>1</v>
      </c>
    </row>
    <row r="93" spans="1:16" x14ac:dyDescent="0.25">
      <c r="A93" t="s">
        <v>16</v>
      </c>
      <c r="B93" t="s">
        <v>17</v>
      </c>
      <c r="C93" t="s">
        <v>18</v>
      </c>
      <c r="D93" t="s">
        <v>19</v>
      </c>
      <c r="E93" t="s">
        <v>408</v>
      </c>
      <c r="F93" t="s">
        <v>430</v>
      </c>
      <c r="G93" t="s">
        <v>431</v>
      </c>
      <c r="H93" t="s">
        <v>411</v>
      </c>
      <c r="I93" t="s">
        <v>40</v>
      </c>
      <c r="J93">
        <v>51</v>
      </c>
      <c r="K93" t="s">
        <v>25</v>
      </c>
      <c r="L93" t="s">
        <v>26</v>
      </c>
      <c r="M93" t="s">
        <v>432</v>
      </c>
      <c r="N93" t="s">
        <v>433</v>
      </c>
      <c r="O93" t="s">
        <v>29</v>
      </c>
      <c r="P93">
        <v>1</v>
      </c>
    </row>
    <row r="94" spans="1:16" x14ac:dyDescent="0.25">
      <c r="A94" t="s">
        <v>16</v>
      </c>
      <c r="B94" t="s">
        <v>17</v>
      </c>
      <c r="C94" t="s">
        <v>18</v>
      </c>
      <c r="D94" t="s">
        <v>19</v>
      </c>
      <c r="E94" t="s">
        <v>434</v>
      </c>
      <c r="F94" t="s">
        <v>435</v>
      </c>
      <c r="G94" t="s">
        <v>436</v>
      </c>
      <c r="H94" t="s">
        <v>437</v>
      </c>
      <c r="I94" t="s">
        <v>24</v>
      </c>
      <c r="J94">
        <v>3</v>
      </c>
      <c r="K94" t="s">
        <v>25</v>
      </c>
      <c r="L94" t="s">
        <v>26</v>
      </c>
      <c r="M94" t="s">
        <v>438</v>
      </c>
      <c r="N94" t="s">
        <v>439</v>
      </c>
      <c r="O94" t="s">
        <v>61</v>
      </c>
      <c r="P94">
        <v>1</v>
      </c>
    </row>
    <row r="95" spans="1:16" x14ac:dyDescent="0.25">
      <c r="A95" t="s">
        <v>16</v>
      </c>
      <c r="B95" t="s">
        <v>17</v>
      </c>
      <c r="C95" t="s">
        <v>18</v>
      </c>
      <c r="D95" t="s">
        <v>109</v>
      </c>
      <c r="E95" t="s">
        <v>440</v>
      </c>
      <c r="F95" t="s">
        <v>441</v>
      </c>
      <c r="G95" t="s">
        <v>442</v>
      </c>
      <c r="H95" t="s">
        <v>443</v>
      </c>
      <c r="I95" t="s">
        <v>24</v>
      </c>
      <c r="J95">
        <v>1</v>
      </c>
      <c r="K95" t="s">
        <v>25</v>
      </c>
      <c r="L95" t="s">
        <v>26</v>
      </c>
      <c r="M95" t="s">
        <v>444</v>
      </c>
      <c r="N95" t="s">
        <v>445</v>
      </c>
      <c r="O95" t="s">
        <v>61</v>
      </c>
      <c r="P95">
        <v>1</v>
      </c>
    </row>
    <row r="96" spans="1:16" x14ac:dyDescent="0.25">
      <c r="A96" t="s">
        <v>16</v>
      </c>
      <c r="B96" t="s">
        <v>17</v>
      </c>
      <c r="C96" t="s">
        <v>18</v>
      </c>
      <c r="D96" t="s">
        <v>109</v>
      </c>
      <c r="E96" t="s">
        <v>440</v>
      </c>
      <c r="F96" t="s">
        <v>446</v>
      </c>
      <c r="G96" t="s">
        <v>447</v>
      </c>
      <c r="H96" t="s">
        <v>443</v>
      </c>
      <c r="I96" t="s">
        <v>24</v>
      </c>
      <c r="J96">
        <v>2</v>
      </c>
      <c r="K96" t="s">
        <v>25</v>
      </c>
      <c r="L96" t="s">
        <v>26</v>
      </c>
      <c r="M96" t="s">
        <v>448</v>
      </c>
      <c r="N96" t="s">
        <v>449</v>
      </c>
      <c r="O96" t="s">
        <v>61</v>
      </c>
      <c r="P96">
        <v>1</v>
      </c>
    </row>
    <row r="97" spans="1:16" x14ac:dyDescent="0.25">
      <c r="A97" t="s">
        <v>16</v>
      </c>
      <c r="B97" t="s">
        <v>17</v>
      </c>
      <c r="C97" t="s">
        <v>18</v>
      </c>
      <c r="D97" t="s">
        <v>109</v>
      </c>
      <c r="E97" t="s">
        <v>440</v>
      </c>
      <c r="F97" t="s">
        <v>450</v>
      </c>
      <c r="G97" t="s">
        <v>451</v>
      </c>
      <c r="H97" t="s">
        <v>443</v>
      </c>
      <c r="I97" t="s">
        <v>24</v>
      </c>
      <c r="J97">
        <v>5</v>
      </c>
      <c r="K97" t="s">
        <v>25</v>
      </c>
      <c r="L97" t="s">
        <v>26</v>
      </c>
      <c r="M97" t="s">
        <v>452</v>
      </c>
      <c r="N97" t="s">
        <v>453</v>
      </c>
      <c r="O97" t="s">
        <v>61</v>
      </c>
      <c r="P97">
        <v>1</v>
      </c>
    </row>
    <row r="98" spans="1:16" x14ac:dyDescent="0.25">
      <c r="A98" t="s">
        <v>16</v>
      </c>
      <c r="B98" t="s">
        <v>17</v>
      </c>
      <c r="C98" t="s">
        <v>18</v>
      </c>
      <c r="D98" t="s">
        <v>109</v>
      </c>
      <c r="E98" t="s">
        <v>440</v>
      </c>
      <c r="F98" t="s">
        <v>454</v>
      </c>
      <c r="G98" t="s">
        <v>455</v>
      </c>
      <c r="H98" t="s">
        <v>443</v>
      </c>
      <c r="I98" t="s">
        <v>24</v>
      </c>
      <c r="J98">
        <v>8</v>
      </c>
      <c r="K98" t="s">
        <v>25</v>
      </c>
      <c r="L98" t="s">
        <v>26</v>
      </c>
      <c r="M98" t="s">
        <v>456</v>
      </c>
      <c r="N98" t="s">
        <v>457</v>
      </c>
      <c r="O98" t="s">
        <v>61</v>
      </c>
      <c r="P98">
        <v>1</v>
      </c>
    </row>
    <row r="99" spans="1:16" x14ac:dyDescent="0.25">
      <c r="A99" t="s">
        <v>16</v>
      </c>
      <c r="B99" t="s">
        <v>17</v>
      </c>
      <c r="C99" t="s">
        <v>18</v>
      </c>
      <c r="D99" t="s">
        <v>109</v>
      </c>
      <c r="E99" t="s">
        <v>440</v>
      </c>
      <c r="F99" t="s">
        <v>458</v>
      </c>
      <c r="G99" t="s">
        <v>459</v>
      </c>
      <c r="H99" t="s">
        <v>443</v>
      </c>
      <c r="I99" t="s">
        <v>24</v>
      </c>
      <c r="J99">
        <v>10</v>
      </c>
      <c r="K99" t="s">
        <v>25</v>
      </c>
      <c r="L99" t="s">
        <v>26</v>
      </c>
      <c r="M99" t="s">
        <v>460</v>
      </c>
      <c r="N99" t="s">
        <v>461</v>
      </c>
      <c r="O99" t="s">
        <v>61</v>
      </c>
      <c r="P99">
        <v>1</v>
      </c>
    </row>
    <row r="100" spans="1:16" x14ac:dyDescent="0.25">
      <c r="A100" t="s">
        <v>16</v>
      </c>
      <c r="B100" t="s">
        <v>17</v>
      </c>
      <c r="C100" t="s">
        <v>18</v>
      </c>
      <c r="D100" t="s">
        <v>109</v>
      </c>
      <c r="E100" t="s">
        <v>440</v>
      </c>
      <c r="F100" t="s">
        <v>462</v>
      </c>
      <c r="G100" t="s">
        <v>463</v>
      </c>
      <c r="H100" t="s">
        <v>443</v>
      </c>
      <c r="I100" t="s">
        <v>24</v>
      </c>
      <c r="J100">
        <v>12</v>
      </c>
      <c r="K100" t="s">
        <v>25</v>
      </c>
      <c r="L100" t="s">
        <v>26</v>
      </c>
      <c r="M100" t="s">
        <v>464</v>
      </c>
      <c r="N100" t="s">
        <v>465</v>
      </c>
      <c r="O100" t="s">
        <v>61</v>
      </c>
      <c r="P100">
        <v>1</v>
      </c>
    </row>
    <row r="101" spans="1:16" x14ac:dyDescent="0.25">
      <c r="A101" t="s">
        <v>16</v>
      </c>
      <c r="B101" t="s">
        <v>17</v>
      </c>
      <c r="C101" t="s">
        <v>18</v>
      </c>
      <c r="D101" t="s">
        <v>109</v>
      </c>
      <c r="E101" t="s">
        <v>440</v>
      </c>
      <c r="F101" t="s">
        <v>466</v>
      </c>
      <c r="G101" t="s">
        <v>467</v>
      </c>
      <c r="H101" t="s">
        <v>443</v>
      </c>
      <c r="I101" t="s">
        <v>24</v>
      </c>
      <c r="J101">
        <v>13</v>
      </c>
      <c r="K101" t="s">
        <v>25</v>
      </c>
      <c r="L101" t="s">
        <v>26</v>
      </c>
      <c r="M101" t="s">
        <v>468</v>
      </c>
      <c r="N101" t="s">
        <v>469</v>
      </c>
      <c r="O101" t="s">
        <v>61</v>
      </c>
      <c r="P101">
        <v>1</v>
      </c>
    </row>
    <row r="102" spans="1:16" x14ac:dyDescent="0.25">
      <c r="A102" t="s">
        <v>16</v>
      </c>
      <c r="B102" t="s">
        <v>17</v>
      </c>
      <c r="C102" t="s">
        <v>18</v>
      </c>
      <c r="D102" t="s">
        <v>19</v>
      </c>
      <c r="E102" t="s">
        <v>126</v>
      </c>
      <c r="F102" t="s">
        <v>470</v>
      </c>
      <c r="G102" t="s">
        <v>471</v>
      </c>
      <c r="H102" t="s">
        <v>472</v>
      </c>
      <c r="I102" t="s">
        <v>40</v>
      </c>
      <c r="J102">
        <v>501</v>
      </c>
      <c r="K102" t="s">
        <v>25</v>
      </c>
      <c r="L102" t="s">
        <v>26</v>
      </c>
      <c r="M102" t="s">
        <v>473</v>
      </c>
      <c r="N102" t="s">
        <v>474</v>
      </c>
      <c r="O102" t="s">
        <v>61</v>
      </c>
      <c r="P102">
        <v>1</v>
      </c>
    </row>
    <row r="103" spans="1:16" x14ac:dyDescent="0.25">
      <c r="A103" t="s">
        <v>16</v>
      </c>
      <c r="B103" t="s">
        <v>17</v>
      </c>
      <c r="C103" t="s">
        <v>18</v>
      </c>
      <c r="D103" t="s">
        <v>19</v>
      </c>
      <c r="E103" t="s">
        <v>475</v>
      </c>
      <c r="F103" t="s">
        <v>476</v>
      </c>
      <c r="G103" t="s">
        <v>477</v>
      </c>
      <c r="H103" t="s">
        <v>478</v>
      </c>
      <c r="I103" t="s">
        <v>96</v>
      </c>
      <c r="J103">
        <v>568</v>
      </c>
      <c r="K103" t="s">
        <v>25</v>
      </c>
      <c r="L103" t="s">
        <v>26</v>
      </c>
      <c r="M103" t="s">
        <v>479</v>
      </c>
      <c r="N103" t="s">
        <v>480</v>
      </c>
      <c r="O103" t="s">
        <v>29</v>
      </c>
      <c r="P103">
        <v>1</v>
      </c>
    </row>
    <row r="104" spans="1:16" x14ac:dyDescent="0.25">
      <c r="A104" t="s">
        <v>16</v>
      </c>
      <c r="B104" t="s">
        <v>17</v>
      </c>
      <c r="C104" t="s">
        <v>18</v>
      </c>
      <c r="D104" t="s">
        <v>109</v>
      </c>
      <c r="E104" t="s">
        <v>110</v>
      </c>
      <c r="F104" t="s">
        <v>481</v>
      </c>
      <c r="G104" t="s">
        <v>482</v>
      </c>
      <c r="H104" t="s">
        <v>483</v>
      </c>
      <c r="I104" t="s">
        <v>24</v>
      </c>
      <c r="J104">
        <v>11</v>
      </c>
      <c r="K104" t="s">
        <v>25</v>
      </c>
      <c r="L104" t="s">
        <v>26</v>
      </c>
      <c r="M104" t="s">
        <v>484</v>
      </c>
      <c r="N104" t="s">
        <v>485</v>
      </c>
      <c r="O104" t="s">
        <v>61</v>
      </c>
      <c r="P104">
        <v>1</v>
      </c>
    </row>
    <row r="105" spans="1:16" x14ac:dyDescent="0.25">
      <c r="A105" t="s">
        <v>16</v>
      </c>
      <c r="B105" t="s">
        <v>17</v>
      </c>
      <c r="C105" t="s">
        <v>18</v>
      </c>
      <c r="D105" t="s">
        <v>109</v>
      </c>
      <c r="E105" t="s">
        <v>110</v>
      </c>
      <c r="F105" t="s">
        <v>486</v>
      </c>
      <c r="G105" t="s">
        <v>487</v>
      </c>
      <c r="H105" t="s">
        <v>483</v>
      </c>
      <c r="I105" t="s">
        <v>24</v>
      </c>
      <c r="J105">
        <v>27</v>
      </c>
      <c r="K105" t="s">
        <v>25</v>
      </c>
      <c r="L105" t="s">
        <v>26</v>
      </c>
      <c r="M105" t="s">
        <v>488</v>
      </c>
      <c r="N105" t="s">
        <v>489</v>
      </c>
      <c r="O105" t="s">
        <v>61</v>
      </c>
      <c r="P105">
        <v>1</v>
      </c>
    </row>
    <row r="106" spans="1:16" x14ac:dyDescent="0.25">
      <c r="A106" t="s">
        <v>16</v>
      </c>
      <c r="B106" t="s">
        <v>17</v>
      </c>
      <c r="C106" t="s">
        <v>18</v>
      </c>
      <c r="D106" t="s">
        <v>109</v>
      </c>
      <c r="E106" t="s">
        <v>110</v>
      </c>
      <c r="F106" t="s">
        <v>490</v>
      </c>
      <c r="G106" t="s">
        <v>491</v>
      </c>
      <c r="H106" t="s">
        <v>483</v>
      </c>
      <c r="I106" t="s">
        <v>24</v>
      </c>
      <c r="J106">
        <v>33</v>
      </c>
      <c r="K106" t="s">
        <v>25</v>
      </c>
      <c r="L106" t="s">
        <v>26</v>
      </c>
      <c r="M106" t="s">
        <v>492</v>
      </c>
      <c r="N106" t="s">
        <v>493</v>
      </c>
      <c r="O106" t="s">
        <v>61</v>
      </c>
      <c r="P106">
        <v>1</v>
      </c>
    </row>
    <row r="107" spans="1:16" x14ac:dyDescent="0.25">
      <c r="A107" t="s">
        <v>16</v>
      </c>
      <c r="B107" t="s">
        <v>17</v>
      </c>
      <c r="C107" t="s">
        <v>18</v>
      </c>
      <c r="D107" t="s">
        <v>109</v>
      </c>
      <c r="E107" t="s">
        <v>110</v>
      </c>
      <c r="F107" t="s">
        <v>494</v>
      </c>
      <c r="G107" t="s">
        <v>495</v>
      </c>
      <c r="H107" t="s">
        <v>483</v>
      </c>
      <c r="I107" t="s">
        <v>24</v>
      </c>
      <c r="J107">
        <v>46</v>
      </c>
      <c r="K107" t="s">
        <v>25</v>
      </c>
      <c r="L107" t="s">
        <v>26</v>
      </c>
      <c r="M107" t="s">
        <v>496</v>
      </c>
      <c r="N107" t="s">
        <v>497</v>
      </c>
      <c r="O107" t="s">
        <v>61</v>
      </c>
      <c r="P107">
        <v>1</v>
      </c>
    </row>
    <row r="108" spans="1:16" x14ac:dyDescent="0.25">
      <c r="A108" t="s">
        <v>16</v>
      </c>
      <c r="B108" t="s">
        <v>17</v>
      </c>
      <c r="C108" t="s">
        <v>18</v>
      </c>
      <c r="D108" t="s">
        <v>109</v>
      </c>
      <c r="E108" t="s">
        <v>110</v>
      </c>
      <c r="F108" t="s">
        <v>498</v>
      </c>
      <c r="G108" t="s">
        <v>499</v>
      </c>
      <c r="H108" t="s">
        <v>483</v>
      </c>
      <c r="I108" t="s">
        <v>40</v>
      </c>
      <c r="J108">
        <v>20</v>
      </c>
      <c r="K108" t="s">
        <v>25</v>
      </c>
      <c r="L108" t="s">
        <v>26</v>
      </c>
      <c r="M108" t="s">
        <v>500</v>
      </c>
      <c r="N108" t="s">
        <v>501</v>
      </c>
      <c r="O108" t="s">
        <v>61</v>
      </c>
      <c r="P108">
        <v>1</v>
      </c>
    </row>
    <row r="109" spans="1:16" x14ac:dyDescent="0.25">
      <c r="A109" t="s">
        <v>16</v>
      </c>
      <c r="B109" t="s">
        <v>17</v>
      </c>
      <c r="C109" t="s">
        <v>18</v>
      </c>
      <c r="D109" t="s">
        <v>109</v>
      </c>
      <c r="E109" t="s">
        <v>110</v>
      </c>
      <c r="F109" t="s">
        <v>502</v>
      </c>
      <c r="G109" t="s">
        <v>503</v>
      </c>
      <c r="H109" t="s">
        <v>504</v>
      </c>
      <c r="I109" t="s">
        <v>24</v>
      </c>
      <c r="J109">
        <v>23</v>
      </c>
      <c r="K109" t="s">
        <v>25</v>
      </c>
      <c r="L109" t="s">
        <v>26</v>
      </c>
      <c r="M109" t="s">
        <v>505</v>
      </c>
      <c r="N109" t="s">
        <v>506</v>
      </c>
      <c r="O109" t="s">
        <v>29</v>
      </c>
      <c r="P109">
        <v>1</v>
      </c>
    </row>
    <row r="110" spans="1:16" x14ac:dyDescent="0.25">
      <c r="A110" t="s">
        <v>16</v>
      </c>
      <c r="B110" t="s">
        <v>17</v>
      </c>
      <c r="C110" t="s">
        <v>18</v>
      </c>
      <c r="D110" t="s">
        <v>19</v>
      </c>
      <c r="E110" t="s">
        <v>507</v>
      </c>
      <c r="F110" t="s">
        <v>508</v>
      </c>
      <c r="G110" t="s">
        <v>509</v>
      </c>
      <c r="H110" t="s">
        <v>510</v>
      </c>
      <c r="I110" t="s">
        <v>24</v>
      </c>
      <c r="J110">
        <v>3</v>
      </c>
      <c r="K110" t="s">
        <v>25</v>
      </c>
      <c r="L110" t="s">
        <v>26</v>
      </c>
      <c r="M110" t="s">
        <v>511</v>
      </c>
      <c r="N110" t="s">
        <v>512</v>
      </c>
      <c r="O110" t="s">
        <v>29</v>
      </c>
      <c r="P110">
        <v>1</v>
      </c>
    </row>
    <row r="111" spans="1:16" x14ac:dyDescent="0.25">
      <c r="A111" t="s">
        <v>16</v>
      </c>
      <c r="B111" t="s">
        <v>17</v>
      </c>
      <c r="C111" t="s">
        <v>18</v>
      </c>
      <c r="D111" t="s">
        <v>19</v>
      </c>
      <c r="E111" t="s">
        <v>507</v>
      </c>
      <c r="F111" t="s">
        <v>513</v>
      </c>
      <c r="G111" t="s">
        <v>514</v>
      </c>
      <c r="H111" t="s">
        <v>515</v>
      </c>
      <c r="I111" t="s">
        <v>24</v>
      </c>
      <c r="J111">
        <v>42</v>
      </c>
      <c r="K111" t="s">
        <v>25</v>
      </c>
      <c r="L111" t="s">
        <v>26</v>
      </c>
      <c r="M111" t="s">
        <v>516</v>
      </c>
      <c r="N111" t="s">
        <v>517</v>
      </c>
      <c r="O111" t="s">
        <v>29</v>
      </c>
      <c r="P111">
        <v>1</v>
      </c>
    </row>
    <row r="112" spans="1:16" x14ac:dyDescent="0.25">
      <c r="A112" t="s">
        <v>16</v>
      </c>
      <c r="B112" t="s">
        <v>17</v>
      </c>
      <c r="C112" t="s">
        <v>18</v>
      </c>
      <c r="D112" t="s">
        <v>19</v>
      </c>
      <c r="E112" t="s">
        <v>507</v>
      </c>
      <c r="F112" t="s">
        <v>518</v>
      </c>
      <c r="G112" t="s">
        <v>519</v>
      </c>
      <c r="H112" t="s">
        <v>515</v>
      </c>
      <c r="I112" t="s">
        <v>24</v>
      </c>
      <c r="J112">
        <v>58</v>
      </c>
      <c r="K112" t="s">
        <v>25</v>
      </c>
      <c r="L112" t="s">
        <v>26</v>
      </c>
      <c r="M112" t="s">
        <v>520</v>
      </c>
      <c r="N112" t="s">
        <v>521</v>
      </c>
      <c r="O112" t="s">
        <v>29</v>
      </c>
      <c r="P112">
        <v>1</v>
      </c>
    </row>
    <row r="113" spans="1:16" x14ac:dyDescent="0.25">
      <c r="A113" t="s">
        <v>16</v>
      </c>
      <c r="B113" t="s">
        <v>17</v>
      </c>
      <c r="C113" t="s">
        <v>18</v>
      </c>
      <c r="D113" t="s">
        <v>19</v>
      </c>
      <c r="E113" t="s">
        <v>522</v>
      </c>
      <c r="F113" t="s">
        <v>523</v>
      </c>
      <c r="G113" t="s">
        <v>524</v>
      </c>
      <c r="H113" t="s">
        <v>525</v>
      </c>
      <c r="I113" t="s">
        <v>24</v>
      </c>
      <c r="J113">
        <v>30</v>
      </c>
      <c r="K113" t="s">
        <v>25</v>
      </c>
      <c r="L113" t="s">
        <v>26</v>
      </c>
      <c r="M113" t="s">
        <v>526</v>
      </c>
      <c r="N113" t="s">
        <v>527</v>
      </c>
      <c r="O113" t="s">
        <v>29</v>
      </c>
      <c r="P113">
        <v>1</v>
      </c>
    </row>
    <row r="114" spans="1:16" x14ac:dyDescent="0.25">
      <c r="A114" t="s">
        <v>16</v>
      </c>
      <c r="B114" t="s">
        <v>17</v>
      </c>
      <c r="C114" t="s">
        <v>18</v>
      </c>
      <c r="D114" t="s">
        <v>19</v>
      </c>
      <c r="E114" t="s">
        <v>528</v>
      </c>
      <c r="F114" t="s">
        <v>529</v>
      </c>
      <c r="G114" t="s">
        <v>530</v>
      </c>
      <c r="H114" t="s">
        <v>531</v>
      </c>
      <c r="I114" t="s">
        <v>24</v>
      </c>
      <c r="J114">
        <v>5</v>
      </c>
      <c r="K114" t="s">
        <v>25</v>
      </c>
      <c r="L114" t="s">
        <v>26</v>
      </c>
      <c r="M114" t="s">
        <v>532</v>
      </c>
      <c r="N114" t="s">
        <v>533</v>
      </c>
      <c r="O114" t="s">
        <v>29</v>
      </c>
      <c r="P114">
        <v>1</v>
      </c>
    </row>
    <row r="115" spans="1:16" x14ac:dyDescent="0.25">
      <c r="A115" t="s">
        <v>16</v>
      </c>
      <c r="B115" t="s">
        <v>17</v>
      </c>
      <c r="C115" t="s">
        <v>18</v>
      </c>
      <c r="D115" t="s">
        <v>19</v>
      </c>
      <c r="E115" t="s">
        <v>528</v>
      </c>
      <c r="F115" t="s">
        <v>534</v>
      </c>
      <c r="G115" t="s">
        <v>535</v>
      </c>
      <c r="H115" t="s">
        <v>531</v>
      </c>
      <c r="I115" t="s">
        <v>40</v>
      </c>
      <c r="J115">
        <v>2</v>
      </c>
      <c r="K115" t="s">
        <v>25</v>
      </c>
      <c r="L115" t="s">
        <v>26</v>
      </c>
      <c r="M115" t="s">
        <v>536</v>
      </c>
      <c r="N115" t="s">
        <v>537</v>
      </c>
      <c r="O115" t="s">
        <v>29</v>
      </c>
      <c r="P115">
        <v>1</v>
      </c>
    </row>
    <row r="116" spans="1:16" x14ac:dyDescent="0.25">
      <c r="A116" t="s">
        <v>16</v>
      </c>
      <c r="B116" t="s">
        <v>17</v>
      </c>
      <c r="C116" t="s">
        <v>18</v>
      </c>
      <c r="D116" t="s">
        <v>19</v>
      </c>
      <c r="E116" t="s">
        <v>528</v>
      </c>
      <c r="F116" t="s">
        <v>538</v>
      </c>
      <c r="G116" t="s">
        <v>539</v>
      </c>
      <c r="H116" t="s">
        <v>531</v>
      </c>
      <c r="I116" t="s">
        <v>40</v>
      </c>
      <c r="J116">
        <v>18</v>
      </c>
      <c r="K116" t="s">
        <v>25</v>
      </c>
      <c r="L116" t="s">
        <v>26</v>
      </c>
      <c r="M116" t="s">
        <v>540</v>
      </c>
      <c r="N116" t="s">
        <v>541</v>
      </c>
      <c r="O116" t="s">
        <v>29</v>
      </c>
      <c r="P116">
        <v>1</v>
      </c>
    </row>
    <row r="117" spans="1:16" x14ac:dyDescent="0.25">
      <c r="A117" t="s">
        <v>16</v>
      </c>
      <c r="B117" t="s">
        <v>17</v>
      </c>
      <c r="C117" t="s">
        <v>18</v>
      </c>
      <c r="D117" t="s">
        <v>19</v>
      </c>
      <c r="E117" t="s">
        <v>156</v>
      </c>
      <c r="F117" t="s">
        <v>542</v>
      </c>
      <c r="G117" t="s">
        <v>543</v>
      </c>
      <c r="H117" t="s">
        <v>544</v>
      </c>
      <c r="I117" t="s">
        <v>24</v>
      </c>
      <c r="J117">
        <v>7</v>
      </c>
      <c r="K117" t="s">
        <v>25</v>
      </c>
      <c r="L117" t="s">
        <v>26</v>
      </c>
      <c r="M117" t="s">
        <v>545</v>
      </c>
      <c r="N117" t="s">
        <v>546</v>
      </c>
      <c r="O117" t="s">
        <v>29</v>
      </c>
      <c r="P117">
        <v>1</v>
      </c>
    </row>
    <row r="118" spans="1:16" x14ac:dyDescent="0.25">
      <c r="A118" t="s">
        <v>16</v>
      </c>
      <c r="B118" t="s">
        <v>17</v>
      </c>
      <c r="C118" t="s">
        <v>18</v>
      </c>
      <c r="D118" t="s">
        <v>19</v>
      </c>
      <c r="E118" t="s">
        <v>156</v>
      </c>
      <c r="F118" t="s">
        <v>547</v>
      </c>
      <c r="G118" t="s">
        <v>548</v>
      </c>
      <c r="H118" t="s">
        <v>544</v>
      </c>
      <c r="I118" t="s">
        <v>24</v>
      </c>
      <c r="J118">
        <v>18</v>
      </c>
      <c r="K118" t="s">
        <v>25</v>
      </c>
      <c r="L118" t="s">
        <v>26</v>
      </c>
      <c r="M118" t="s">
        <v>549</v>
      </c>
      <c r="N118" t="s">
        <v>550</v>
      </c>
      <c r="O118" t="s">
        <v>29</v>
      </c>
      <c r="P118">
        <v>1</v>
      </c>
    </row>
    <row r="119" spans="1:16" x14ac:dyDescent="0.25">
      <c r="A119" t="s">
        <v>16</v>
      </c>
      <c r="B119" t="s">
        <v>17</v>
      </c>
      <c r="C119" t="s">
        <v>18</v>
      </c>
      <c r="D119" t="s">
        <v>19</v>
      </c>
      <c r="E119" t="s">
        <v>551</v>
      </c>
      <c r="F119" t="s">
        <v>552</v>
      </c>
      <c r="G119" t="s">
        <v>553</v>
      </c>
      <c r="H119" t="s">
        <v>554</v>
      </c>
      <c r="I119" t="s">
        <v>24</v>
      </c>
      <c r="J119">
        <v>5</v>
      </c>
      <c r="K119" t="s">
        <v>25</v>
      </c>
      <c r="L119" t="s">
        <v>26</v>
      </c>
      <c r="M119" t="s">
        <v>555</v>
      </c>
      <c r="N119" t="s">
        <v>556</v>
      </c>
      <c r="O119" t="s">
        <v>61</v>
      </c>
      <c r="P119">
        <v>1</v>
      </c>
    </row>
    <row r="120" spans="1:16" x14ac:dyDescent="0.25">
      <c r="A120" t="s">
        <v>16</v>
      </c>
      <c r="B120" t="s">
        <v>17</v>
      </c>
      <c r="C120" t="s">
        <v>18</v>
      </c>
      <c r="D120" t="s">
        <v>19</v>
      </c>
      <c r="E120" t="s">
        <v>551</v>
      </c>
      <c r="F120" t="s">
        <v>557</v>
      </c>
      <c r="G120" t="s">
        <v>558</v>
      </c>
      <c r="H120" t="s">
        <v>554</v>
      </c>
      <c r="I120" t="s">
        <v>24</v>
      </c>
      <c r="J120">
        <v>10</v>
      </c>
      <c r="K120" t="s">
        <v>25</v>
      </c>
      <c r="L120" t="s">
        <v>26</v>
      </c>
      <c r="M120" t="s">
        <v>559</v>
      </c>
      <c r="N120" t="s">
        <v>560</v>
      </c>
      <c r="O120" t="s">
        <v>61</v>
      </c>
      <c r="P120">
        <v>1</v>
      </c>
    </row>
    <row r="121" spans="1:16" x14ac:dyDescent="0.25">
      <c r="A121" t="s">
        <v>16</v>
      </c>
      <c r="B121" t="s">
        <v>17</v>
      </c>
      <c r="C121" t="s">
        <v>18</v>
      </c>
      <c r="D121" t="s">
        <v>19</v>
      </c>
      <c r="E121" t="s">
        <v>551</v>
      </c>
      <c r="F121" t="s">
        <v>561</v>
      </c>
      <c r="G121" t="s">
        <v>562</v>
      </c>
      <c r="H121" t="s">
        <v>554</v>
      </c>
      <c r="I121" t="s">
        <v>24</v>
      </c>
      <c r="J121">
        <v>38</v>
      </c>
      <c r="K121" t="s">
        <v>25</v>
      </c>
      <c r="L121" t="s">
        <v>26</v>
      </c>
      <c r="M121" t="s">
        <v>563</v>
      </c>
      <c r="N121" t="s">
        <v>564</v>
      </c>
      <c r="O121" t="s">
        <v>29</v>
      </c>
      <c r="P121">
        <v>1</v>
      </c>
    </row>
    <row r="122" spans="1:16" x14ac:dyDescent="0.25">
      <c r="A122" t="s">
        <v>16</v>
      </c>
      <c r="B122" t="s">
        <v>17</v>
      </c>
      <c r="C122" t="s">
        <v>18</v>
      </c>
      <c r="D122" t="s">
        <v>19</v>
      </c>
      <c r="E122" t="s">
        <v>551</v>
      </c>
      <c r="F122" t="s">
        <v>565</v>
      </c>
      <c r="G122" t="s">
        <v>566</v>
      </c>
      <c r="H122" t="s">
        <v>554</v>
      </c>
      <c r="I122" t="s">
        <v>24</v>
      </c>
      <c r="J122">
        <v>44</v>
      </c>
      <c r="K122" t="s">
        <v>25</v>
      </c>
      <c r="L122" t="s">
        <v>26</v>
      </c>
      <c r="M122" t="s">
        <v>567</v>
      </c>
      <c r="N122" t="s">
        <v>568</v>
      </c>
      <c r="O122" t="s">
        <v>61</v>
      </c>
      <c r="P122">
        <v>1</v>
      </c>
    </row>
    <row r="123" spans="1:16" x14ac:dyDescent="0.25">
      <c r="A123" t="s">
        <v>16</v>
      </c>
      <c r="B123" t="s">
        <v>17</v>
      </c>
      <c r="C123" t="s">
        <v>18</v>
      </c>
      <c r="D123" t="s">
        <v>19</v>
      </c>
      <c r="E123" t="s">
        <v>551</v>
      </c>
      <c r="F123" t="s">
        <v>569</v>
      </c>
      <c r="G123" t="s">
        <v>570</v>
      </c>
      <c r="H123" t="s">
        <v>554</v>
      </c>
      <c r="I123" t="s">
        <v>24</v>
      </c>
      <c r="J123">
        <v>82</v>
      </c>
      <c r="K123" t="s">
        <v>25</v>
      </c>
      <c r="L123" t="s">
        <v>26</v>
      </c>
      <c r="M123" t="s">
        <v>571</v>
      </c>
      <c r="N123" t="s">
        <v>572</v>
      </c>
      <c r="O123" t="s">
        <v>29</v>
      </c>
      <c r="P123">
        <v>1</v>
      </c>
    </row>
    <row r="124" spans="1:16" x14ac:dyDescent="0.25">
      <c r="A124" t="s">
        <v>16</v>
      </c>
      <c r="B124" t="s">
        <v>17</v>
      </c>
      <c r="C124" t="s">
        <v>18</v>
      </c>
      <c r="D124" t="s">
        <v>19</v>
      </c>
      <c r="E124" t="s">
        <v>551</v>
      </c>
      <c r="F124" t="s">
        <v>573</v>
      </c>
      <c r="G124" t="s">
        <v>574</v>
      </c>
      <c r="H124" t="s">
        <v>554</v>
      </c>
      <c r="I124" t="s">
        <v>24</v>
      </c>
      <c r="J124" t="s">
        <v>575</v>
      </c>
      <c r="K124" t="s">
        <v>25</v>
      </c>
      <c r="L124" t="s">
        <v>26</v>
      </c>
      <c r="M124" t="s">
        <v>576</v>
      </c>
      <c r="N124" t="s">
        <v>577</v>
      </c>
      <c r="O124" t="s">
        <v>29</v>
      </c>
      <c r="P124">
        <v>1</v>
      </c>
    </row>
    <row r="125" spans="1:16" x14ac:dyDescent="0.25">
      <c r="A125" t="s">
        <v>16</v>
      </c>
      <c r="B125" t="s">
        <v>17</v>
      </c>
      <c r="C125" t="s">
        <v>18</v>
      </c>
      <c r="D125" t="s">
        <v>19</v>
      </c>
      <c r="E125" t="s">
        <v>551</v>
      </c>
      <c r="F125" t="s">
        <v>578</v>
      </c>
      <c r="G125" t="s">
        <v>579</v>
      </c>
      <c r="H125" t="s">
        <v>554</v>
      </c>
      <c r="I125" t="s">
        <v>24</v>
      </c>
      <c r="J125">
        <v>110</v>
      </c>
      <c r="K125" t="s">
        <v>25</v>
      </c>
      <c r="L125" t="s">
        <v>26</v>
      </c>
      <c r="M125" t="s">
        <v>580</v>
      </c>
      <c r="N125" t="s">
        <v>581</v>
      </c>
      <c r="O125" t="s">
        <v>29</v>
      </c>
      <c r="P125">
        <v>1</v>
      </c>
    </row>
    <row r="126" spans="1:16" x14ac:dyDescent="0.25">
      <c r="A126" t="s">
        <v>16</v>
      </c>
      <c r="B126" t="s">
        <v>17</v>
      </c>
      <c r="C126" t="s">
        <v>18</v>
      </c>
      <c r="D126" t="s">
        <v>19</v>
      </c>
      <c r="E126" t="s">
        <v>551</v>
      </c>
      <c r="F126" t="s">
        <v>582</v>
      </c>
      <c r="G126" t="s">
        <v>583</v>
      </c>
      <c r="H126" t="s">
        <v>554</v>
      </c>
      <c r="I126" t="s">
        <v>24</v>
      </c>
      <c r="J126">
        <v>117</v>
      </c>
      <c r="K126" t="s">
        <v>25</v>
      </c>
      <c r="L126" t="s">
        <v>26</v>
      </c>
      <c r="M126" t="s">
        <v>584</v>
      </c>
      <c r="N126" t="s">
        <v>585</v>
      </c>
      <c r="O126" t="s">
        <v>61</v>
      </c>
      <c r="P126">
        <v>1</v>
      </c>
    </row>
    <row r="127" spans="1:16" x14ac:dyDescent="0.25">
      <c r="A127" t="s">
        <v>16</v>
      </c>
      <c r="B127" t="s">
        <v>17</v>
      </c>
      <c r="C127" t="s">
        <v>18</v>
      </c>
      <c r="D127" t="s">
        <v>19</v>
      </c>
      <c r="E127" t="s">
        <v>551</v>
      </c>
      <c r="F127" t="s">
        <v>586</v>
      </c>
      <c r="G127" t="s">
        <v>587</v>
      </c>
      <c r="H127" t="s">
        <v>554</v>
      </c>
      <c r="I127" t="s">
        <v>96</v>
      </c>
      <c r="J127">
        <v>3550</v>
      </c>
      <c r="K127" t="s">
        <v>25</v>
      </c>
      <c r="L127" t="s">
        <v>26</v>
      </c>
      <c r="M127" t="s">
        <v>588</v>
      </c>
      <c r="N127" t="s">
        <v>589</v>
      </c>
      <c r="O127" t="s">
        <v>61</v>
      </c>
      <c r="P127">
        <v>1</v>
      </c>
    </row>
    <row r="128" spans="1:16" x14ac:dyDescent="0.25">
      <c r="A128" t="s">
        <v>16</v>
      </c>
      <c r="B128" t="s">
        <v>17</v>
      </c>
      <c r="C128" t="s">
        <v>18</v>
      </c>
      <c r="D128" t="s">
        <v>19</v>
      </c>
      <c r="E128" t="s">
        <v>551</v>
      </c>
      <c r="F128" t="s">
        <v>590</v>
      </c>
      <c r="G128" t="s">
        <v>591</v>
      </c>
      <c r="H128" t="s">
        <v>554</v>
      </c>
      <c r="I128" t="s">
        <v>40</v>
      </c>
      <c r="J128">
        <v>3</v>
      </c>
      <c r="K128" t="s">
        <v>25</v>
      </c>
      <c r="L128" t="s">
        <v>26</v>
      </c>
      <c r="M128" t="s">
        <v>592</v>
      </c>
      <c r="N128" t="s">
        <v>593</v>
      </c>
      <c r="O128" t="s">
        <v>29</v>
      </c>
      <c r="P128">
        <v>1</v>
      </c>
    </row>
    <row r="129" spans="1:16" x14ac:dyDescent="0.25">
      <c r="A129" t="s">
        <v>16</v>
      </c>
      <c r="B129" t="s">
        <v>17</v>
      </c>
      <c r="C129" t="s">
        <v>18</v>
      </c>
      <c r="D129" t="s">
        <v>19</v>
      </c>
      <c r="E129" t="s">
        <v>551</v>
      </c>
      <c r="F129" t="s">
        <v>594</v>
      </c>
      <c r="G129" t="s">
        <v>595</v>
      </c>
      <c r="H129" t="s">
        <v>554</v>
      </c>
      <c r="I129" t="s">
        <v>40</v>
      </c>
      <c r="J129">
        <v>39</v>
      </c>
      <c r="K129" t="s">
        <v>25</v>
      </c>
      <c r="L129" t="s">
        <v>26</v>
      </c>
      <c r="M129" t="s">
        <v>596</v>
      </c>
      <c r="N129" t="s">
        <v>597</v>
      </c>
      <c r="O129" t="s">
        <v>61</v>
      </c>
      <c r="P129">
        <v>1</v>
      </c>
    </row>
    <row r="130" spans="1:16" x14ac:dyDescent="0.25">
      <c r="A130" t="s">
        <v>16</v>
      </c>
      <c r="B130" t="s">
        <v>17</v>
      </c>
      <c r="C130" t="s">
        <v>18</v>
      </c>
      <c r="D130" t="s">
        <v>19</v>
      </c>
      <c r="E130" t="s">
        <v>551</v>
      </c>
      <c r="F130" t="s">
        <v>598</v>
      </c>
      <c r="G130" t="s">
        <v>599</v>
      </c>
      <c r="H130" t="s">
        <v>554</v>
      </c>
      <c r="I130" t="s">
        <v>40</v>
      </c>
      <c r="J130">
        <v>46</v>
      </c>
      <c r="K130" t="s">
        <v>25</v>
      </c>
      <c r="L130" t="s">
        <v>26</v>
      </c>
      <c r="M130" t="s">
        <v>600</v>
      </c>
      <c r="N130" t="s">
        <v>601</v>
      </c>
      <c r="O130" t="s">
        <v>29</v>
      </c>
      <c r="P130">
        <v>1</v>
      </c>
    </row>
    <row r="131" spans="1:16" x14ac:dyDescent="0.25">
      <c r="A131" t="s">
        <v>16</v>
      </c>
      <c r="B131" t="s">
        <v>17</v>
      </c>
      <c r="C131" t="s">
        <v>18</v>
      </c>
      <c r="D131" t="s">
        <v>19</v>
      </c>
      <c r="E131" t="s">
        <v>602</v>
      </c>
      <c r="F131" t="s">
        <v>603</v>
      </c>
      <c r="G131" t="s">
        <v>604</v>
      </c>
      <c r="H131" t="s">
        <v>605</v>
      </c>
      <c r="I131" t="s">
        <v>24</v>
      </c>
      <c r="J131">
        <v>3</v>
      </c>
      <c r="K131" t="s">
        <v>25</v>
      </c>
      <c r="L131" t="s">
        <v>26</v>
      </c>
      <c r="M131" t="s">
        <v>606</v>
      </c>
      <c r="N131" t="s">
        <v>607</v>
      </c>
      <c r="O131" t="s">
        <v>61</v>
      </c>
      <c r="P131">
        <v>1</v>
      </c>
    </row>
    <row r="132" spans="1:16" x14ac:dyDescent="0.25">
      <c r="A132" t="s">
        <v>16</v>
      </c>
      <c r="B132" t="s">
        <v>17</v>
      </c>
      <c r="C132" t="s">
        <v>18</v>
      </c>
      <c r="D132" t="s">
        <v>19</v>
      </c>
      <c r="E132" t="s">
        <v>602</v>
      </c>
      <c r="F132" t="s">
        <v>608</v>
      </c>
      <c r="G132" t="s">
        <v>609</v>
      </c>
      <c r="H132" t="s">
        <v>605</v>
      </c>
      <c r="I132" t="s">
        <v>24</v>
      </c>
      <c r="J132">
        <v>5</v>
      </c>
      <c r="K132" t="s">
        <v>25</v>
      </c>
      <c r="L132" t="s">
        <v>26</v>
      </c>
      <c r="M132" t="s">
        <v>610</v>
      </c>
      <c r="N132" t="s">
        <v>611</v>
      </c>
      <c r="O132" t="s">
        <v>61</v>
      </c>
      <c r="P132">
        <v>1</v>
      </c>
    </row>
    <row r="133" spans="1:16" x14ac:dyDescent="0.25">
      <c r="A133" t="s">
        <v>16</v>
      </c>
      <c r="B133" t="s">
        <v>17</v>
      </c>
      <c r="C133" t="s">
        <v>18</v>
      </c>
      <c r="D133" t="s">
        <v>19</v>
      </c>
      <c r="E133" t="s">
        <v>602</v>
      </c>
      <c r="F133" t="s">
        <v>612</v>
      </c>
      <c r="G133" t="s">
        <v>613</v>
      </c>
      <c r="H133" t="s">
        <v>605</v>
      </c>
      <c r="I133" t="s">
        <v>24</v>
      </c>
      <c r="J133">
        <v>8</v>
      </c>
      <c r="K133" t="s">
        <v>25</v>
      </c>
      <c r="L133" t="s">
        <v>26</v>
      </c>
      <c r="M133" t="s">
        <v>614</v>
      </c>
      <c r="N133" t="s">
        <v>615</v>
      </c>
      <c r="O133" t="s">
        <v>61</v>
      </c>
      <c r="P133">
        <v>1</v>
      </c>
    </row>
    <row r="134" spans="1:16" x14ac:dyDescent="0.25">
      <c r="A134" t="s">
        <v>16</v>
      </c>
      <c r="B134" t="s">
        <v>17</v>
      </c>
      <c r="C134" t="s">
        <v>18</v>
      </c>
      <c r="D134" t="s">
        <v>19</v>
      </c>
      <c r="E134" t="s">
        <v>616</v>
      </c>
      <c r="F134" t="s">
        <v>617</v>
      </c>
      <c r="G134" t="s">
        <v>618</v>
      </c>
      <c r="H134" t="s">
        <v>619</v>
      </c>
      <c r="I134" t="s">
        <v>96</v>
      </c>
      <c r="J134">
        <v>3278</v>
      </c>
      <c r="K134" t="s">
        <v>25</v>
      </c>
      <c r="L134" t="s">
        <v>26</v>
      </c>
      <c r="M134" t="s">
        <v>620</v>
      </c>
      <c r="N134" t="s">
        <v>621</v>
      </c>
      <c r="O134" t="s">
        <v>29</v>
      </c>
      <c r="P134">
        <v>1</v>
      </c>
    </row>
    <row r="135" spans="1:16" x14ac:dyDescent="0.25">
      <c r="A135" t="s">
        <v>16</v>
      </c>
      <c r="B135" t="s">
        <v>17</v>
      </c>
      <c r="C135" t="s">
        <v>18</v>
      </c>
      <c r="D135" t="s">
        <v>19</v>
      </c>
      <c r="E135" t="s">
        <v>622</v>
      </c>
      <c r="F135" t="s">
        <v>623</v>
      </c>
      <c r="G135" t="s">
        <v>624</v>
      </c>
      <c r="H135" t="s">
        <v>625</v>
      </c>
      <c r="I135" t="s">
        <v>24</v>
      </c>
      <c r="J135">
        <v>12</v>
      </c>
      <c r="K135" t="s">
        <v>25</v>
      </c>
      <c r="L135" t="s">
        <v>26</v>
      </c>
      <c r="M135" t="s">
        <v>626</v>
      </c>
      <c r="N135" t="s">
        <v>627</v>
      </c>
      <c r="O135" t="s">
        <v>29</v>
      </c>
      <c r="P135">
        <v>1</v>
      </c>
    </row>
    <row r="136" spans="1:16" x14ac:dyDescent="0.25">
      <c r="A136" t="s">
        <v>16</v>
      </c>
      <c r="B136" t="s">
        <v>17</v>
      </c>
      <c r="C136" t="s">
        <v>18</v>
      </c>
      <c r="D136" t="s">
        <v>19</v>
      </c>
      <c r="E136" t="s">
        <v>622</v>
      </c>
      <c r="F136" t="s">
        <v>628</v>
      </c>
      <c r="G136" t="s">
        <v>629</v>
      </c>
      <c r="H136" t="s">
        <v>625</v>
      </c>
      <c r="I136" t="s">
        <v>24</v>
      </c>
      <c r="J136">
        <v>52</v>
      </c>
      <c r="K136" t="s">
        <v>25</v>
      </c>
      <c r="L136" t="s">
        <v>26</v>
      </c>
      <c r="M136" t="s">
        <v>630</v>
      </c>
      <c r="N136" t="s">
        <v>631</v>
      </c>
      <c r="O136" t="s">
        <v>29</v>
      </c>
      <c r="P136">
        <v>1</v>
      </c>
    </row>
    <row r="137" spans="1:16" x14ac:dyDescent="0.25">
      <c r="A137" t="s">
        <v>16</v>
      </c>
      <c r="B137" t="s">
        <v>17</v>
      </c>
      <c r="C137" t="s">
        <v>18</v>
      </c>
      <c r="D137" t="s">
        <v>19</v>
      </c>
      <c r="E137" t="s">
        <v>622</v>
      </c>
      <c r="F137" t="s">
        <v>632</v>
      </c>
      <c r="G137" t="s">
        <v>633</v>
      </c>
      <c r="H137" t="s">
        <v>625</v>
      </c>
      <c r="I137" t="s">
        <v>24</v>
      </c>
      <c r="J137">
        <v>512</v>
      </c>
      <c r="K137" t="s">
        <v>25</v>
      </c>
      <c r="L137" t="s">
        <v>26</v>
      </c>
      <c r="M137" t="s">
        <v>634</v>
      </c>
      <c r="N137" t="s">
        <v>635</v>
      </c>
      <c r="O137" t="s">
        <v>29</v>
      </c>
      <c r="P137">
        <v>1</v>
      </c>
    </row>
    <row r="138" spans="1:16" x14ac:dyDescent="0.25">
      <c r="A138" t="s">
        <v>16</v>
      </c>
      <c r="B138" t="s">
        <v>17</v>
      </c>
      <c r="C138" t="s">
        <v>18</v>
      </c>
      <c r="D138" t="s">
        <v>19</v>
      </c>
      <c r="E138" t="s">
        <v>622</v>
      </c>
      <c r="F138" t="s">
        <v>636</v>
      </c>
      <c r="G138" t="s">
        <v>637</v>
      </c>
      <c r="H138" t="s">
        <v>625</v>
      </c>
      <c r="I138" t="s">
        <v>24</v>
      </c>
      <c r="J138">
        <v>575</v>
      </c>
      <c r="K138" t="s">
        <v>25</v>
      </c>
      <c r="L138" t="s">
        <v>26</v>
      </c>
      <c r="M138" t="s">
        <v>638</v>
      </c>
      <c r="N138" t="s">
        <v>639</v>
      </c>
      <c r="O138" t="s">
        <v>29</v>
      </c>
      <c r="P138">
        <v>1</v>
      </c>
    </row>
    <row r="139" spans="1:16" x14ac:dyDescent="0.25">
      <c r="A139" t="s">
        <v>16</v>
      </c>
      <c r="B139" t="s">
        <v>17</v>
      </c>
      <c r="C139" t="s">
        <v>18</v>
      </c>
      <c r="D139" t="s">
        <v>19</v>
      </c>
      <c r="E139" t="s">
        <v>640</v>
      </c>
      <c r="F139" t="s">
        <v>641</v>
      </c>
      <c r="G139" t="s">
        <v>642</v>
      </c>
      <c r="H139" t="s">
        <v>643</v>
      </c>
      <c r="I139" t="s">
        <v>24</v>
      </c>
      <c r="J139">
        <v>1010</v>
      </c>
      <c r="K139" t="s">
        <v>25</v>
      </c>
      <c r="L139" t="s">
        <v>26</v>
      </c>
      <c r="M139" t="s">
        <v>644</v>
      </c>
      <c r="N139" t="s">
        <v>645</v>
      </c>
      <c r="O139" t="s">
        <v>61</v>
      </c>
      <c r="P139">
        <v>1</v>
      </c>
    </row>
    <row r="140" spans="1:16" x14ac:dyDescent="0.25">
      <c r="A140" t="s">
        <v>16</v>
      </c>
      <c r="B140" t="s">
        <v>17</v>
      </c>
      <c r="C140" t="s">
        <v>18</v>
      </c>
      <c r="D140" t="s">
        <v>109</v>
      </c>
      <c r="E140" t="s">
        <v>646</v>
      </c>
      <c r="F140" t="s">
        <v>647</v>
      </c>
      <c r="G140" t="s">
        <v>648</v>
      </c>
      <c r="H140" t="s">
        <v>649</v>
      </c>
      <c r="I140" t="s">
        <v>24</v>
      </c>
      <c r="J140">
        <v>5</v>
      </c>
      <c r="K140" t="s">
        <v>25</v>
      </c>
      <c r="L140" t="s">
        <v>26</v>
      </c>
      <c r="M140" t="s">
        <v>650</v>
      </c>
      <c r="N140" t="s">
        <v>651</v>
      </c>
      <c r="O140" t="s">
        <v>61</v>
      </c>
      <c r="P140">
        <v>1</v>
      </c>
    </row>
    <row r="141" spans="1:16" x14ac:dyDescent="0.25">
      <c r="A141" t="s">
        <v>16</v>
      </c>
      <c r="B141" t="s">
        <v>17</v>
      </c>
      <c r="C141" t="s">
        <v>18</v>
      </c>
      <c r="D141" t="s">
        <v>19</v>
      </c>
      <c r="E141" t="s">
        <v>652</v>
      </c>
      <c r="F141" t="s">
        <v>653</v>
      </c>
      <c r="G141" t="s">
        <v>654</v>
      </c>
      <c r="H141" t="s">
        <v>655</v>
      </c>
      <c r="I141" t="s">
        <v>24</v>
      </c>
      <c r="J141">
        <v>3</v>
      </c>
      <c r="K141" t="s">
        <v>25</v>
      </c>
      <c r="L141" t="s">
        <v>26</v>
      </c>
      <c r="M141" t="s">
        <v>656</v>
      </c>
      <c r="N141" t="s">
        <v>657</v>
      </c>
      <c r="O141" t="s">
        <v>29</v>
      </c>
      <c r="P141">
        <v>1</v>
      </c>
    </row>
    <row r="142" spans="1:16" x14ac:dyDescent="0.25">
      <c r="A142" t="s">
        <v>16</v>
      </c>
      <c r="B142" t="s">
        <v>17</v>
      </c>
      <c r="C142" t="s">
        <v>18</v>
      </c>
      <c r="D142" t="s">
        <v>19</v>
      </c>
      <c r="E142" t="s">
        <v>652</v>
      </c>
      <c r="F142" t="s">
        <v>658</v>
      </c>
      <c r="G142" t="s">
        <v>659</v>
      </c>
      <c r="H142" t="s">
        <v>655</v>
      </c>
      <c r="I142" t="s">
        <v>24</v>
      </c>
      <c r="J142">
        <v>10</v>
      </c>
      <c r="K142" t="s">
        <v>25</v>
      </c>
      <c r="L142" t="s">
        <v>26</v>
      </c>
      <c r="M142" t="s">
        <v>660</v>
      </c>
      <c r="N142" t="s">
        <v>661</v>
      </c>
      <c r="O142" t="s">
        <v>29</v>
      </c>
      <c r="P142">
        <v>1</v>
      </c>
    </row>
    <row r="143" spans="1:16" x14ac:dyDescent="0.25">
      <c r="A143" t="s">
        <v>16</v>
      </c>
      <c r="B143" t="s">
        <v>17</v>
      </c>
      <c r="C143" t="s">
        <v>18</v>
      </c>
      <c r="D143" t="s">
        <v>19</v>
      </c>
      <c r="E143" t="s">
        <v>652</v>
      </c>
      <c r="F143" t="s">
        <v>662</v>
      </c>
      <c r="G143" t="s">
        <v>663</v>
      </c>
      <c r="H143" t="s">
        <v>655</v>
      </c>
      <c r="I143" t="s">
        <v>24</v>
      </c>
      <c r="J143">
        <v>14</v>
      </c>
      <c r="K143" t="s">
        <v>25</v>
      </c>
      <c r="L143" t="s">
        <v>26</v>
      </c>
      <c r="M143" t="s">
        <v>664</v>
      </c>
      <c r="N143" t="s">
        <v>665</v>
      </c>
      <c r="O143" t="s">
        <v>29</v>
      </c>
      <c r="P143">
        <v>1</v>
      </c>
    </row>
    <row r="144" spans="1:16" x14ac:dyDescent="0.25">
      <c r="A144" t="s">
        <v>16</v>
      </c>
      <c r="B144" t="s">
        <v>17</v>
      </c>
      <c r="C144" t="s">
        <v>18</v>
      </c>
      <c r="D144" t="s">
        <v>19</v>
      </c>
      <c r="E144" t="s">
        <v>652</v>
      </c>
      <c r="F144" t="s">
        <v>666</v>
      </c>
      <c r="G144" t="s">
        <v>667</v>
      </c>
      <c r="H144" t="s">
        <v>655</v>
      </c>
      <c r="I144" t="s">
        <v>24</v>
      </c>
      <c r="J144">
        <v>23</v>
      </c>
      <c r="K144" t="s">
        <v>25</v>
      </c>
      <c r="L144" t="s">
        <v>26</v>
      </c>
      <c r="M144" t="s">
        <v>668</v>
      </c>
      <c r="N144" t="s">
        <v>669</v>
      </c>
      <c r="O144" t="s">
        <v>29</v>
      </c>
      <c r="P144">
        <v>1</v>
      </c>
    </row>
    <row r="145" spans="1:16" x14ac:dyDescent="0.25">
      <c r="A145" t="s">
        <v>16</v>
      </c>
      <c r="B145" t="s">
        <v>17</v>
      </c>
      <c r="C145" t="s">
        <v>18</v>
      </c>
      <c r="D145" t="s">
        <v>19</v>
      </c>
      <c r="E145" t="s">
        <v>652</v>
      </c>
      <c r="F145" t="s">
        <v>670</v>
      </c>
      <c r="G145" t="s">
        <v>671</v>
      </c>
      <c r="H145" t="s">
        <v>655</v>
      </c>
      <c r="I145" t="s">
        <v>24</v>
      </c>
      <c r="J145">
        <v>24</v>
      </c>
      <c r="K145" t="s">
        <v>25</v>
      </c>
      <c r="L145" t="s">
        <v>26</v>
      </c>
      <c r="M145" t="s">
        <v>672</v>
      </c>
      <c r="N145" t="s">
        <v>673</v>
      </c>
      <c r="O145" t="s">
        <v>29</v>
      </c>
      <c r="P145">
        <v>1</v>
      </c>
    </row>
    <row r="146" spans="1:16" x14ac:dyDescent="0.25">
      <c r="A146" t="s">
        <v>16</v>
      </c>
      <c r="B146" t="s">
        <v>17</v>
      </c>
      <c r="C146" t="s">
        <v>18</v>
      </c>
      <c r="D146" t="s">
        <v>19</v>
      </c>
      <c r="E146" t="s">
        <v>652</v>
      </c>
      <c r="F146" t="s">
        <v>674</v>
      </c>
      <c r="G146" t="s">
        <v>675</v>
      </c>
      <c r="H146" t="s">
        <v>655</v>
      </c>
      <c r="I146" t="s">
        <v>24</v>
      </c>
      <c r="J146">
        <v>26</v>
      </c>
      <c r="K146" t="s">
        <v>25</v>
      </c>
      <c r="L146" t="s">
        <v>26</v>
      </c>
      <c r="M146" t="s">
        <v>676</v>
      </c>
      <c r="N146" t="s">
        <v>677</v>
      </c>
      <c r="O146" t="s">
        <v>29</v>
      </c>
      <c r="P146">
        <v>1</v>
      </c>
    </row>
    <row r="147" spans="1:16" x14ac:dyDescent="0.25">
      <c r="A147" t="s">
        <v>16</v>
      </c>
      <c r="B147" t="s">
        <v>17</v>
      </c>
      <c r="C147" t="s">
        <v>18</v>
      </c>
      <c r="D147" t="s">
        <v>19</v>
      </c>
      <c r="E147" t="s">
        <v>652</v>
      </c>
      <c r="F147" t="s">
        <v>678</v>
      </c>
      <c r="G147" t="s">
        <v>679</v>
      </c>
      <c r="H147" t="s">
        <v>655</v>
      </c>
      <c r="I147" t="s">
        <v>24</v>
      </c>
      <c r="J147">
        <v>40</v>
      </c>
      <c r="K147" t="s">
        <v>25</v>
      </c>
      <c r="L147" t="s">
        <v>26</v>
      </c>
      <c r="M147" t="s">
        <v>680</v>
      </c>
      <c r="N147" t="s">
        <v>681</v>
      </c>
      <c r="O147" t="s">
        <v>29</v>
      </c>
      <c r="P147">
        <v>1</v>
      </c>
    </row>
    <row r="148" spans="1:16" x14ac:dyDescent="0.25">
      <c r="A148" t="s">
        <v>16</v>
      </c>
      <c r="B148" t="s">
        <v>17</v>
      </c>
      <c r="C148" t="s">
        <v>18</v>
      </c>
      <c r="D148" t="s">
        <v>19</v>
      </c>
      <c r="E148" t="s">
        <v>652</v>
      </c>
      <c r="F148" t="s">
        <v>682</v>
      </c>
      <c r="G148" t="s">
        <v>683</v>
      </c>
      <c r="H148" t="s">
        <v>655</v>
      </c>
      <c r="I148" t="s">
        <v>24</v>
      </c>
      <c r="J148">
        <v>41</v>
      </c>
      <c r="K148" t="s">
        <v>25</v>
      </c>
      <c r="L148" t="s">
        <v>26</v>
      </c>
      <c r="M148" t="s">
        <v>684</v>
      </c>
      <c r="N148" t="s">
        <v>685</v>
      </c>
      <c r="O148" t="s">
        <v>29</v>
      </c>
      <c r="P148">
        <v>1</v>
      </c>
    </row>
    <row r="149" spans="1:16" x14ac:dyDescent="0.25">
      <c r="A149" t="s">
        <v>16</v>
      </c>
      <c r="B149" t="s">
        <v>17</v>
      </c>
      <c r="C149" t="s">
        <v>18</v>
      </c>
      <c r="D149" t="s">
        <v>19</v>
      </c>
      <c r="E149" t="s">
        <v>652</v>
      </c>
      <c r="F149" t="s">
        <v>686</v>
      </c>
      <c r="G149" t="s">
        <v>687</v>
      </c>
      <c r="H149" t="s">
        <v>655</v>
      </c>
      <c r="I149" t="s">
        <v>24</v>
      </c>
      <c r="J149">
        <v>43</v>
      </c>
      <c r="K149" t="s">
        <v>25</v>
      </c>
      <c r="L149" t="s">
        <v>26</v>
      </c>
      <c r="M149" t="s">
        <v>688</v>
      </c>
      <c r="N149" t="s">
        <v>689</v>
      </c>
      <c r="O149" t="s">
        <v>29</v>
      </c>
      <c r="P149">
        <v>1</v>
      </c>
    </row>
    <row r="150" spans="1:16" x14ac:dyDescent="0.25">
      <c r="A150" t="s">
        <v>16</v>
      </c>
      <c r="B150" t="s">
        <v>17</v>
      </c>
      <c r="C150" t="s">
        <v>18</v>
      </c>
      <c r="D150" t="s">
        <v>19</v>
      </c>
      <c r="E150" t="s">
        <v>652</v>
      </c>
      <c r="F150" t="s">
        <v>690</v>
      </c>
      <c r="G150" t="s">
        <v>691</v>
      </c>
      <c r="H150" t="s">
        <v>655</v>
      </c>
      <c r="I150" t="s">
        <v>24</v>
      </c>
      <c r="J150">
        <v>45</v>
      </c>
      <c r="K150" t="s">
        <v>25</v>
      </c>
      <c r="L150" t="s">
        <v>26</v>
      </c>
      <c r="M150" t="s">
        <v>692</v>
      </c>
      <c r="N150" t="s">
        <v>693</v>
      </c>
      <c r="O150" t="s">
        <v>29</v>
      </c>
      <c r="P150">
        <v>1</v>
      </c>
    </row>
    <row r="151" spans="1:16" x14ac:dyDescent="0.25">
      <c r="A151" t="s">
        <v>16</v>
      </c>
      <c r="B151" t="s">
        <v>17</v>
      </c>
      <c r="C151" t="s">
        <v>18</v>
      </c>
      <c r="D151" t="s">
        <v>19</v>
      </c>
      <c r="E151" t="s">
        <v>652</v>
      </c>
      <c r="F151" t="s">
        <v>694</v>
      </c>
      <c r="G151" t="s">
        <v>695</v>
      </c>
      <c r="H151" t="s">
        <v>655</v>
      </c>
      <c r="I151" t="s">
        <v>24</v>
      </c>
      <c r="J151">
        <v>64</v>
      </c>
      <c r="K151" t="s">
        <v>25</v>
      </c>
      <c r="L151" t="s">
        <v>26</v>
      </c>
      <c r="M151" t="s">
        <v>696</v>
      </c>
      <c r="N151" t="s">
        <v>697</v>
      </c>
      <c r="O151" t="s">
        <v>29</v>
      </c>
      <c r="P151">
        <v>1</v>
      </c>
    </row>
    <row r="152" spans="1:16" x14ac:dyDescent="0.25">
      <c r="A152" t="s">
        <v>16</v>
      </c>
      <c r="B152" t="s">
        <v>17</v>
      </c>
      <c r="C152" t="s">
        <v>18</v>
      </c>
      <c r="D152" t="s">
        <v>19</v>
      </c>
      <c r="E152" t="s">
        <v>652</v>
      </c>
      <c r="F152" t="s">
        <v>698</v>
      </c>
      <c r="G152" t="s">
        <v>699</v>
      </c>
      <c r="H152" t="s">
        <v>655</v>
      </c>
      <c r="I152" t="s">
        <v>24</v>
      </c>
      <c r="J152">
        <v>67</v>
      </c>
      <c r="K152" t="s">
        <v>25</v>
      </c>
      <c r="L152" t="s">
        <v>26</v>
      </c>
      <c r="M152" t="s">
        <v>700</v>
      </c>
      <c r="N152" t="s">
        <v>701</v>
      </c>
      <c r="O152" t="s">
        <v>29</v>
      </c>
      <c r="P152">
        <v>1</v>
      </c>
    </row>
    <row r="153" spans="1:16" x14ac:dyDescent="0.25">
      <c r="A153" t="s">
        <v>16</v>
      </c>
      <c r="B153" t="s">
        <v>17</v>
      </c>
      <c r="C153" t="s">
        <v>18</v>
      </c>
      <c r="D153" t="s">
        <v>19</v>
      </c>
      <c r="E153" t="s">
        <v>652</v>
      </c>
      <c r="F153" t="s">
        <v>702</v>
      </c>
      <c r="G153" t="s">
        <v>703</v>
      </c>
      <c r="H153" t="s">
        <v>655</v>
      </c>
      <c r="I153" t="s">
        <v>24</v>
      </c>
      <c r="J153">
        <v>82</v>
      </c>
      <c r="K153" t="s">
        <v>25</v>
      </c>
      <c r="L153" t="s">
        <v>26</v>
      </c>
      <c r="M153" t="s">
        <v>704</v>
      </c>
      <c r="N153" t="s">
        <v>705</v>
      </c>
      <c r="O153" t="s">
        <v>29</v>
      </c>
      <c r="P153">
        <v>1</v>
      </c>
    </row>
    <row r="154" spans="1:16" x14ac:dyDescent="0.25">
      <c r="A154" t="s">
        <v>16</v>
      </c>
      <c r="B154" t="s">
        <v>17</v>
      </c>
      <c r="C154" t="s">
        <v>18</v>
      </c>
      <c r="D154" t="s">
        <v>19</v>
      </c>
      <c r="E154" t="s">
        <v>652</v>
      </c>
      <c r="F154" t="s">
        <v>706</v>
      </c>
      <c r="G154" t="s">
        <v>707</v>
      </c>
      <c r="H154" t="s">
        <v>655</v>
      </c>
      <c r="I154" t="s">
        <v>24</v>
      </c>
      <c r="J154">
        <v>97</v>
      </c>
      <c r="K154" t="s">
        <v>25</v>
      </c>
      <c r="L154" t="s">
        <v>26</v>
      </c>
      <c r="M154" t="s">
        <v>708</v>
      </c>
      <c r="N154" t="s">
        <v>709</v>
      </c>
      <c r="O154" t="s">
        <v>29</v>
      </c>
      <c r="P154">
        <v>1</v>
      </c>
    </row>
    <row r="155" spans="1:16" x14ac:dyDescent="0.25">
      <c r="A155" t="s">
        <v>16</v>
      </c>
      <c r="B155" t="s">
        <v>17</v>
      </c>
      <c r="C155" t="s">
        <v>18</v>
      </c>
      <c r="D155" t="s">
        <v>19</v>
      </c>
      <c r="E155" t="s">
        <v>652</v>
      </c>
      <c r="F155" t="s">
        <v>710</v>
      </c>
      <c r="G155" t="s">
        <v>711</v>
      </c>
      <c r="H155" t="s">
        <v>655</v>
      </c>
      <c r="I155" t="s">
        <v>24</v>
      </c>
      <c r="J155">
        <v>101</v>
      </c>
      <c r="K155" t="s">
        <v>25</v>
      </c>
      <c r="L155" t="s">
        <v>26</v>
      </c>
      <c r="M155" t="s">
        <v>712</v>
      </c>
      <c r="N155" t="s">
        <v>713</v>
      </c>
      <c r="O155" t="s">
        <v>29</v>
      </c>
      <c r="P155">
        <v>1</v>
      </c>
    </row>
    <row r="156" spans="1:16" x14ac:dyDescent="0.25">
      <c r="A156" t="s">
        <v>16</v>
      </c>
      <c r="B156" t="s">
        <v>17</v>
      </c>
      <c r="C156" t="s">
        <v>18</v>
      </c>
      <c r="D156" t="s">
        <v>19</v>
      </c>
      <c r="E156" t="s">
        <v>652</v>
      </c>
      <c r="F156" t="s">
        <v>714</v>
      </c>
      <c r="G156" t="s">
        <v>715</v>
      </c>
      <c r="H156" t="s">
        <v>655</v>
      </c>
      <c r="I156" t="s">
        <v>24</v>
      </c>
      <c r="J156">
        <v>103</v>
      </c>
      <c r="K156" t="s">
        <v>25</v>
      </c>
      <c r="L156" t="s">
        <v>26</v>
      </c>
      <c r="M156" t="s">
        <v>716</v>
      </c>
      <c r="N156" t="s">
        <v>717</v>
      </c>
      <c r="O156" t="s">
        <v>29</v>
      </c>
      <c r="P156">
        <v>1</v>
      </c>
    </row>
    <row r="157" spans="1:16" x14ac:dyDescent="0.25">
      <c r="A157" t="s">
        <v>16</v>
      </c>
      <c r="B157" t="s">
        <v>17</v>
      </c>
      <c r="C157" t="s">
        <v>18</v>
      </c>
      <c r="D157" t="s">
        <v>19</v>
      </c>
      <c r="E157" t="s">
        <v>652</v>
      </c>
      <c r="F157" t="s">
        <v>718</v>
      </c>
      <c r="G157" t="s">
        <v>719</v>
      </c>
      <c r="H157" t="s">
        <v>655</v>
      </c>
      <c r="I157" t="s">
        <v>24</v>
      </c>
      <c r="J157">
        <v>119</v>
      </c>
      <c r="K157" t="s">
        <v>25</v>
      </c>
      <c r="L157" t="s">
        <v>26</v>
      </c>
      <c r="M157" t="s">
        <v>720</v>
      </c>
      <c r="N157" t="s">
        <v>721</v>
      </c>
      <c r="O157" t="s">
        <v>29</v>
      </c>
      <c r="P157">
        <v>1</v>
      </c>
    </row>
    <row r="158" spans="1:16" x14ac:dyDescent="0.25">
      <c r="A158" t="s">
        <v>16</v>
      </c>
      <c r="B158" t="s">
        <v>17</v>
      </c>
      <c r="C158" t="s">
        <v>18</v>
      </c>
      <c r="D158" t="s">
        <v>19</v>
      </c>
      <c r="E158" t="s">
        <v>652</v>
      </c>
      <c r="F158" t="s">
        <v>722</v>
      </c>
      <c r="G158" t="s">
        <v>723</v>
      </c>
      <c r="H158" t="s">
        <v>655</v>
      </c>
      <c r="I158" t="s">
        <v>24</v>
      </c>
      <c r="J158">
        <v>120</v>
      </c>
      <c r="K158" t="s">
        <v>25</v>
      </c>
      <c r="L158" t="s">
        <v>26</v>
      </c>
      <c r="M158" t="s">
        <v>724</v>
      </c>
      <c r="N158" t="s">
        <v>725</v>
      </c>
      <c r="O158" t="s">
        <v>29</v>
      </c>
      <c r="P158">
        <v>1</v>
      </c>
    </row>
    <row r="159" spans="1:16" x14ac:dyDescent="0.25">
      <c r="A159" t="s">
        <v>16</v>
      </c>
      <c r="B159" t="s">
        <v>17</v>
      </c>
      <c r="C159" t="s">
        <v>18</v>
      </c>
      <c r="D159" t="s">
        <v>19</v>
      </c>
      <c r="E159" t="s">
        <v>652</v>
      </c>
      <c r="F159" t="s">
        <v>726</v>
      </c>
      <c r="G159" t="s">
        <v>727</v>
      </c>
      <c r="H159" t="s">
        <v>655</v>
      </c>
      <c r="I159" t="s">
        <v>24</v>
      </c>
      <c r="J159">
        <v>134</v>
      </c>
      <c r="K159" t="s">
        <v>25</v>
      </c>
      <c r="L159" t="s">
        <v>26</v>
      </c>
      <c r="M159" t="s">
        <v>728</v>
      </c>
      <c r="N159" t="s">
        <v>729</v>
      </c>
      <c r="O159" t="s">
        <v>29</v>
      </c>
      <c r="P159">
        <v>1</v>
      </c>
    </row>
    <row r="160" spans="1:16" x14ac:dyDescent="0.25">
      <c r="A160" t="s">
        <v>16</v>
      </c>
      <c r="B160" t="s">
        <v>17</v>
      </c>
      <c r="C160" t="s">
        <v>18</v>
      </c>
      <c r="D160" t="s">
        <v>109</v>
      </c>
      <c r="E160" t="s">
        <v>110</v>
      </c>
      <c r="F160" t="s">
        <v>730</v>
      </c>
      <c r="G160" t="s">
        <v>731</v>
      </c>
      <c r="H160" t="s">
        <v>732</v>
      </c>
      <c r="I160" t="s">
        <v>24</v>
      </c>
      <c r="J160">
        <v>29</v>
      </c>
      <c r="K160" t="s">
        <v>25</v>
      </c>
      <c r="L160" t="s">
        <v>26</v>
      </c>
      <c r="M160" t="s">
        <v>733</v>
      </c>
      <c r="N160" t="s">
        <v>734</v>
      </c>
      <c r="O160" t="s">
        <v>29</v>
      </c>
      <c r="P160">
        <v>1</v>
      </c>
    </row>
    <row r="161" spans="1:16" x14ac:dyDescent="0.25">
      <c r="A161" t="s">
        <v>16</v>
      </c>
      <c r="B161" t="s">
        <v>17</v>
      </c>
      <c r="C161" t="s">
        <v>18</v>
      </c>
      <c r="D161" t="s">
        <v>109</v>
      </c>
      <c r="E161" t="s">
        <v>110</v>
      </c>
      <c r="F161" t="s">
        <v>735</v>
      </c>
      <c r="G161" t="s">
        <v>736</v>
      </c>
      <c r="H161" t="s">
        <v>732</v>
      </c>
      <c r="I161" t="s">
        <v>24</v>
      </c>
      <c r="J161">
        <v>37</v>
      </c>
      <c r="K161" t="s">
        <v>25</v>
      </c>
      <c r="L161" t="s">
        <v>26</v>
      </c>
      <c r="M161" t="s">
        <v>737</v>
      </c>
      <c r="N161" t="s">
        <v>738</v>
      </c>
      <c r="O161" t="s">
        <v>29</v>
      </c>
      <c r="P161">
        <v>1</v>
      </c>
    </row>
    <row r="162" spans="1:16" x14ac:dyDescent="0.25">
      <c r="A162" t="s">
        <v>16</v>
      </c>
      <c r="B162" t="s">
        <v>17</v>
      </c>
      <c r="C162" t="s">
        <v>18</v>
      </c>
      <c r="D162" t="s">
        <v>109</v>
      </c>
      <c r="E162" t="s">
        <v>110</v>
      </c>
      <c r="F162" t="s">
        <v>739</v>
      </c>
      <c r="G162" t="s">
        <v>740</v>
      </c>
      <c r="H162" t="s">
        <v>732</v>
      </c>
      <c r="I162" t="s">
        <v>40</v>
      </c>
      <c r="J162">
        <v>11</v>
      </c>
      <c r="K162" t="s">
        <v>25</v>
      </c>
      <c r="L162" t="s">
        <v>26</v>
      </c>
      <c r="M162" t="s">
        <v>741</v>
      </c>
      <c r="N162" t="s">
        <v>742</v>
      </c>
      <c r="O162" t="s">
        <v>29</v>
      </c>
      <c r="P162">
        <v>1</v>
      </c>
    </row>
    <row r="163" spans="1:16" x14ac:dyDescent="0.25">
      <c r="A163" t="s">
        <v>16</v>
      </c>
      <c r="B163" t="s">
        <v>17</v>
      </c>
      <c r="C163" t="s">
        <v>18</v>
      </c>
      <c r="D163" t="s">
        <v>109</v>
      </c>
      <c r="E163" t="s">
        <v>110</v>
      </c>
      <c r="F163" t="s">
        <v>743</v>
      </c>
      <c r="G163" t="s">
        <v>744</v>
      </c>
      <c r="H163" t="s">
        <v>732</v>
      </c>
      <c r="I163" t="s">
        <v>40</v>
      </c>
      <c r="J163">
        <v>14</v>
      </c>
      <c r="K163" t="s">
        <v>25</v>
      </c>
      <c r="L163" t="s">
        <v>26</v>
      </c>
      <c r="M163" t="s">
        <v>745</v>
      </c>
      <c r="N163" t="s">
        <v>746</v>
      </c>
      <c r="O163" t="s">
        <v>29</v>
      </c>
      <c r="P163">
        <v>1</v>
      </c>
    </row>
    <row r="164" spans="1:16" x14ac:dyDescent="0.25">
      <c r="A164" t="s">
        <v>16</v>
      </c>
      <c r="B164" t="s">
        <v>17</v>
      </c>
      <c r="C164" t="s">
        <v>18</v>
      </c>
      <c r="D164" t="s">
        <v>109</v>
      </c>
      <c r="E164" t="s">
        <v>110</v>
      </c>
      <c r="F164" t="s">
        <v>747</v>
      </c>
      <c r="G164" t="s">
        <v>748</v>
      </c>
      <c r="H164" t="s">
        <v>732</v>
      </c>
      <c r="I164" t="s">
        <v>40</v>
      </c>
      <c r="J164">
        <v>22</v>
      </c>
      <c r="K164" t="s">
        <v>25</v>
      </c>
      <c r="L164" t="s">
        <v>26</v>
      </c>
      <c r="M164" t="s">
        <v>749</v>
      </c>
      <c r="N164" t="s">
        <v>750</v>
      </c>
      <c r="O164" t="s">
        <v>29</v>
      </c>
      <c r="P164">
        <v>1</v>
      </c>
    </row>
    <row r="165" spans="1:16" x14ac:dyDescent="0.25">
      <c r="A165" t="s">
        <v>16</v>
      </c>
      <c r="B165" t="s">
        <v>17</v>
      </c>
      <c r="C165" t="s">
        <v>18</v>
      </c>
      <c r="D165" t="s">
        <v>19</v>
      </c>
      <c r="E165" t="s">
        <v>751</v>
      </c>
      <c r="F165" t="s">
        <v>752</v>
      </c>
      <c r="G165" t="s">
        <v>753</v>
      </c>
      <c r="H165" t="s">
        <v>754</v>
      </c>
      <c r="I165" t="s">
        <v>24</v>
      </c>
      <c r="J165">
        <v>8</v>
      </c>
      <c r="K165" t="s">
        <v>25</v>
      </c>
      <c r="L165" t="s">
        <v>26</v>
      </c>
      <c r="M165" t="s">
        <v>755</v>
      </c>
      <c r="N165" t="s">
        <v>756</v>
      </c>
      <c r="O165" t="s">
        <v>61</v>
      </c>
      <c r="P165">
        <v>1</v>
      </c>
    </row>
    <row r="166" spans="1:16" x14ac:dyDescent="0.25">
      <c r="A166" t="s">
        <v>16</v>
      </c>
      <c r="B166" t="s">
        <v>17</v>
      </c>
      <c r="C166" t="s">
        <v>18</v>
      </c>
      <c r="D166" t="s">
        <v>19</v>
      </c>
      <c r="E166" t="s">
        <v>522</v>
      </c>
      <c r="F166" t="s">
        <v>757</v>
      </c>
      <c r="G166" t="s">
        <v>758</v>
      </c>
      <c r="H166" t="s">
        <v>759</v>
      </c>
      <c r="I166" t="s">
        <v>24</v>
      </c>
      <c r="J166">
        <v>14</v>
      </c>
      <c r="K166" t="s">
        <v>25</v>
      </c>
      <c r="L166" t="s">
        <v>26</v>
      </c>
      <c r="M166" t="s">
        <v>760</v>
      </c>
      <c r="N166" t="s">
        <v>761</v>
      </c>
      <c r="O166" t="s">
        <v>61</v>
      </c>
      <c r="P166">
        <v>1</v>
      </c>
    </row>
    <row r="167" spans="1:16" x14ac:dyDescent="0.25">
      <c r="A167" t="s">
        <v>16</v>
      </c>
      <c r="B167" t="s">
        <v>17</v>
      </c>
      <c r="C167" t="s">
        <v>18</v>
      </c>
      <c r="D167" t="s">
        <v>19</v>
      </c>
      <c r="E167" t="s">
        <v>762</v>
      </c>
      <c r="F167" t="s">
        <v>763</v>
      </c>
      <c r="G167" t="s">
        <v>764</v>
      </c>
      <c r="H167" t="s">
        <v>765</v>
      </c>
      <c r="I167" t="s">
        <v>24</v>
      </c>
      <c r="J167">
        <v>2</v>
      </c>
      <c r="K167" t="s">
        <v>25</v>
      </c>
      <c r="L167" t="s">
        <v>26</v>
      </c>
      <c r="M167" t="s">
        <v>766</v>
      </c>
      <c r="N167" t="s">
        <v>767</v>
      </c>
      <c r="O167" t="s">
        <v>29</v>
      </c>
      <c r="P167">
        <v>1</v>
      </c>
    </row>
    <row r="168" spans="1:16" x14ac:dyDescent="0.25">
      <c r="A168" t="s">
        <v>16</v>
      </c>
      <c r="B168" t="s">
        <v>17</v>
      </c>
      <c r="C168" t="s">
        <v>18</v>
      </c>
      <c r="D168" t="s">
        <v>19</v>
      </c>
      <c r="E168" t="s">
        <v>762</v>
      </c>
      <c r="F168" t="s">
        <v>768</v>
      </c>
      <c r="G168" t="s">
        <v>769</v>
      </c>
      <c r="H168" t="s">
        <v>765</v>
      </c>
      <c r="I168" t="s">
        <v>24</v>
      </c>
      <c r="J168">
        <v>3</v>
      </c>
      <c r="K168" t="s">
        <v>25</v>
      </c>
      <c r="L168" t="s">
        <v>26</v>
      </c>
      <c r="M168" t="s">
        <v>770</v>
      </c>
      <c r="N168" t="s">
        <v>771</v>
      </c>
      <c r="O168" t="s">
        <v>29</v>
      </c>
      <c r="P168">
        <v>1</v>
      </c>
    </row>
    <row r="169" spans="1:16" x14ac:dyDescent="0.25">
      <c r="A169" t="s">
        <v>16</v>
      </c>
      <c r="B169" t="s">
        <v>17</v>
      </c>
      <c r="C169" t="s">
        <v>18</v>
      </c>
      <c r="D169" t="s">
        <v>19</v>
      </c>
      <c r="E169" t="s">
        <v>762</v>
      </c>
      <c r="F169" t="s">
        <v>772</v>
      </c>
      <c r="G169" t="s">
        <v>773</v>
      </c>
      <c r="H169" t="s">
        <v>765</v>
      </c>
      <c r="I169" t="s">
        <v>24</v>
      </c>
      <c r="J169">
        <v>7</v>
      </c>
      <c r="K169" t="s">
        <v>25</v>
      </c>
      <c r="L169" t="s">
        <v>26</v>
      </c>
      <c r="M169" t="s">
        <v>774</v>
      </c>
      <c r="N169" t="s">
        <v>775</v>
      </c>
      <c r="O169" t="s">
        <v>29</v>
      </c>
      <c r="P169">
        <v>1</v>
      </c>
    </row>
    <row r="170" spans="1:16" x14ac:dyDescent="0.25">
      <c r="A170" t="s">
        <v>16</v>
      </c>
      <c r="B170" t="s">
        <v>17</v>
      </c>
      <c r="C170" t="s">
        <v>18</v>
      </c>
      <c r="D170" t="s">
        <v>19</v>
      </c>
      <c r="E170" t="s">
        <v>762</v>
      </c>
      <c r="F170" t="s">
        <v>776</v>
      </c>
      <c r="G170" t="s">
        <v>777</v>
      </c>
      <c r="H170" t="s">
        <v>765</v>
      </c>
      <c r="I170" t="s">
        <v>24</v>
      </c>
      <c r="J170">
        <v>9</v>
      </c>
      <c r="K170" t="s">
        <v>25</v>
      </c>
      <c r="L170" t="s">
        <v>26</v>
      </c>
      <c r="M170" t="s">
        <v>778</v>
      </c>
      <c r="N170" t="s">
        <v>779</v>
      </c>
      <c r="O170" t="s">
        <v>29</v>
      </c>
      <c r="P170">
        <v>1</v>
      </c>
    </row>
    <row r="171" spans="1:16" x14ac:dyDescent="0.25">
      <c r="A171" t="s">
        <v>16</v>
      </c>
      <c r="B171" t="s">
        <v>17</v>
      </c>
      <c r="C171" t="s">
        <v>18</v>
      </c>
      <c r="D171" t="s">
        <v>19</v>
      </c>
      <c r="E171" t="s">
        <v>762</v>
      </c>
      <c r="F171" t="s">
        <v>780</v>
      </c>
      <c r="G171" t="s">
        <v>781</v>
      </c>
      <c r="H171" t="s">
        <v>765</v>
      </c>
      <c r="I171" t="s">
        <v>24</v>
      </c>
      <c r="J171">
        <v>27</v>
      </c>
      <c r="K171" t="s">
        <v>25</v>
      </c>
      <c r="L171" t="s">
        <v>26</v>
      </c>
      <c r="M171" t="s">
        <v>782</v>
      </c>
      <c r="N171" t="s">
        <v>783</v>
      </c>
      <c r="O171" t="s">
        <v>29</v>
      </c>
      <c r="P171">
        <v>1</v>
      </c>
    </row>
    <row r="172" spans="1:16" x14ac:dyDescent="0.25">
      <c r="A172" t="s">
        <v>16</v>
      </c>
      <c r="B172" t="s">
        <v>17</v>
      </c>
      <c r="C172" t="s">
        <v>18</v>
      </c>
      <c r="D172" t="s">
        <v>19</v>
      </c>
      <c r="E172" t="s">
        <v>762</v>
      </c>
      <c r="F172" t="s">
        <v>784</v>
      </c>
      <c r="G172" t="s">
        <v>785</v>
      </c>
      <c r="H172" t="s">
        <v>765</v>
      </c>
      <c r="I172" t="s">
        <v>24</v>
      </c>
      <c r="J172">
        <v>31</v>
      </c>
      <c r="K172" t="s">
        <v>25</v>
      </c>
      <c r="L172" t="s">
        <v>26</v>
      </c>
      <c r="M172" t="s">
        <v>786</v>
      </c>
      <c r="N172" t="s">
        <v>787</v>
      </c>
      <c r="O172" t="s">
        <v>29</v>
      </c>
      <c r="P172">
        <v>1</v>
      </c>
    </row>
    <row r="173" spans="1:16" x14ac:dyDescent="0.25">
      <c r="A173" t="s">
        <v>16</v>
      </c>
      <c r="B173" t="s">
        <v>17</v>
      </c>
      <c r="C173" t="s">
        <v>18</v>
      </c>
      <c r="D173" t="s">
        <v>19</v>
      </c>
      <c r="E173" t="s">
        <v>762</v>
      </c>
      <c r="F173" t="s">
        <v>788</v>
      </c>
      <c r="G173" t="s">
        <v>789</v>
      </c>
      <c r="H173" t="s">
        <v>765</v>
      </c>
      <c r="I173" t="s">
        <v>24</v>
      </c>
      <c r="J173">
        <v>33</v>
      </c>
      <c r="K173" t="s">
        <v>25</v>
      </c>
      <c r="L173" t="s">
        <v>26</v>
      </c>
      <c r="M173" t="s">
        <v>790</v>
      </c>
      <c r="N173" t="s">
        <v>791</v>
      </c>
      <c r="O173" t="s">
        <v>29</v>
      </c>
      <c r="P173">
        <v>1</v>
      </c>
    </row>
    <row r="174" spans="1:16" x14ac:dyDescent="0.25">
      <c r="A174" t="s">
        <v>16</v>
      </c>
      <c r="B174" t="s">
        <v>17</v>
      </c>
      <c r="C174" t="s">
        <v>18</v>
      </c>
      <c r="D174" t="s">
        <v>19</v>
      </c>
      <c r="E174" t="s">
        <v>762</v>
      </c>
      <c r="F174" t="s">
        <v>792</v>
      </c>
      <c r="G174" t="s">
        <v>793</v>
      </c>
      <c r="H174" t="s">
        <v>765</v>
      </c>
      <c r="I174" t="s">
        <v>24</v>
      </c>
      <c r="J174">
        <v>38</v>
      </c>
      <c r="K174" t="s">
        <v>25</v>
      </c>
      <c r="L174" t="s">
        <v>26</v>
      </c>
      <c r="M174" t="s">
        <v>794</v>
      </c>
      <c r="N174" t="s">
        <v>795</v>
      </c>
      <c r="O174" t="s">
        <v>29</v>
      </c>
      <c r="P174">
        <v>1</v>
      </c>
    </row>
    <row r="175" spans="1:16" x14ac:dyDescent="0.25">
      <c r="A175" t="s">
        <v>16</v>
      </c>
      <c r="B175" t="s">
        <v>17</v>
      </c>
      <c r="C175" t="s">
        <v>18</v>
      </c>
      <c r="D175" t="s">
        <v>19</v>
      </c>
      <c r="E175" t="s">
        <v>762</v>
      </c>
      <c r="F175" t="s">
        <v>796</v>
      </c>
      <c r="G175" t="s">
        <v>797</v>
      </c>
      <c r="H175" t="s">
        <v>765</v>
      </c>
      <c r="I175" t="s">
        <v>24</v>
      </c>
      <c r="J175">
        <v>40</v>
      </c>
      <c r="K175" t="s">
        <v>25</v>
      </c>
      <c r="L175" t="s">
        <v>26</v>
      </c>
      <c r="M175" t="s">
        <v>798</v>
      </c>
      <c r="N175" t="s">
        <v>799</v>
      </c>
      <c r="O175" t="s">
        <v>29</v>
      </c>
      <c r="P175">
        <v>1</v>
      </c>
    </row>
    <row r="176" spans="1:16" x14ac:dyDescent="0.25">
      <c r="A176" t="s">
        <v>16</v>
      </c>
      <c r="B176" t="s">
        <v>17</v>
      </c>
      <c r="C176" t="s">
        <v>18</v>
      </c>
      <c r="D176" t="s">
        <v>19</v>
      </c>
      <c r="E176" t="s">
        <v>762</v>
      </c>
      <c r="F176" t="s">
        <v>800</v>
      </c>
      <c r="G176" t="s">
        <v>801</v>
      </c>
      <c r="H176" t="s">
        <v>765</v>
      </c>
      <c r="I176" t="s">
        <v>24</v>
      </c>
      <c r="J176">
        <v>44</v>
      </c>
      <c r="K176" t="s">
        <v>25</v>
      </c>
      <c r="L176" t="s">
        <v>26</v>
      </c>
      <c r="M176" t="s">
        <v>802</v>
      </c>
      <c r="N176" t="s">
        <v>803</v>
      </c>
      <c r="O176" t="s">
        <v>29</v>
      </c>
      <c r="P176">
        <v>1</v>
      </c>
    </row>
    <row r="177" spans="1:16" x14ac:dyDescent="0.25">
      <c r="A177" t="s">
        <v>16</v>
      </c>
      <c r="B177" t="s">
        <v>17</v>
      </c>
      <c r="C177" t="s">
        <v>18</v>
      </c>
      <c r="D177" t="s">
        <v>19</v>
      </c>
      <c r="E177" t="s">
        <v>762</v>
      </c>
      <c r="F177" t="s">
        <v>804</v>
      </c>
      <c r="G177" t="s">
        <v>805</v>
      </c>
      <c r="H177" t="s">
        <v>765</v>
      </c>
      <c r="I177" t="s">
        <v>24</v>
      </c>
      <c r="J177">
        <v>46</v>
      </c>
      <c r="K177" t="s">
        <v>25</v>
      </c>
      <c r="L177" t="s">
        <v>26</v>
      </c>
      <c r="M177" t="s">
        <v>806</v>
      </c>
      <c r="N177" t="s">
        <v>807</v>
      </c>
      <c r="O177" t="s">
        <v>29</v>
      </c>
      <c r="P177">
        <v>1</v>
      </c>
    </row>
    <row r="178" spans="1:16" x14ac:dyDescent="0.25">
      <c r="A178" t="s">
        <v>16</v>
      </c>
      <c r="B178" t="s">
        <v>17</v>
      </c>
      <c r="C178" t="s">
        <v>18</v>
      </c>
      <c r="D178" t="s">
        <v>19</v>
      </c>
      <c r="E178" t="s">
        <v>762</v>
      </c>
      <c r="F178" t="s">
        <v>808</v>
      </c>
      <c r="G178" t="s">
        <v>809</v>
      </c>
      <c r="H178" t="s">
        <v>765</v>
      </c>
      <c r="I178" t="s">
        <v>24</v>
      </c>
      <c r="J178">
        <v>47</v>
      </c>
      <c r="K178" t="s">
        <v>25</v>
      </c>
      <c r="L178" t="s">
        <v>26</v>
      </c>
      <c r="M178" t="s">
        <v>810</v>
      </c>
      <c r="N178" t="s">
        <v>811</v>
      </c>
      <c r="O178" t="s">
        <v>29</v>
      </c>
      <c r="P178">
        <v>1</v>
      </c>
    </row>
    <row r="179" spans="1:16" x14ac:dyDescent="0.25">
      <c r="A179" t="s">
        <v>16</v>
      </c>
      <c r="B179" t="s">
        <v>17</v>
      </c>
      <c r="C179" t="s">
        <v>18</v>
      </c>
      <c r="D179" t="s">
        <v>19</v>
      </c>
      <c r="E179" t="s">
        <v>762</v>
      </c>
      <c r="F179" t="s">
        <v>812</v>
      </c>
      <c r="G179" t="s">
        <v>813</v>
      </c>
      <c r="H179" t="s">
        <v>765</v>
      </c>
      <c r="I179" t="s">
        <v>24</v>
      </c>
      <c r="J179">
        <v>48</v>
      </c>
      <c r="K179" t="s">
        <v>25</v>
      </c>
      <c r="L179" t="s">
        <v>26</v>
      </c>
      <c r="M179" t="s">
        <v>814</v>
      </c>
      <c r="N179" t="s">
        <v>815</v>
      </c>
      <c r="O179" t="s">
        <v>29</v>
      </c>
      <c r="P179">
        <v>1</v>
      </c>
    </row>
    <row r="180" spans="1:16" x14ac:dyDescent="0.25">
      <c r="A180" t="s">
        <v>16</v>
      </c>
      <c r="B180" t="s">
        <v>17</v>
      </c>
      <c r="C180" t="s">
        <v>18</v>
      </c>
      <c r="D180" t="s">
        <v>19</v>
      </c>
      <c r="E180" t="s">
        <v>762</v>
      </c>
      <c r="F180" t="s">
        <v>816</v>
      </c>
      <c r="G180" t="s">
        <v>817</v>
      </c>
      <c r="H180" t="s">
        <v>765</v>
      </c>
      <c r="I180" t="s">
        <v>24</v>
      </c>
      <c r="J180">
        <v>52</v>
      </c>
      <c r="K180" t="s">
        <v>25</v>
      </c>
      <c r="L180" t="s">
        <v>26</v>
      </c>
      <c r="M180" t="s">
        <v>818</v>
      </c>
      <c r="N180" t="s">
        <v>819</v>
      </c>
      <c r="O180" t="s">
        <v>29</v>
      </c>
      <c r="P180">
        <v>1</v>
      </c>
    </row>
    <row r="181" spans="1:16" x14ac:dyDescent="0.25">
      <c r="A181" t="s">
        <v>16</v>
      </c>
      <c r="B181" t="s">
        <v>17</v>
      </c>
      <c r="C181" t="s">
        <v>18</v>
      </c>
      <c r="D181" t="s">
        <v>19</v>
      </c>
      <c r="E181" t="s">
        <v>762</v>
      </c>
      <c r="F181" t="s">
        <v>820</v>
      </c>
      <c r="G181" t="s">
        <v>821</v>
      </c>
      <c r="H181" t="s">
        <v>765</v>
      </c>
      <c r="I181" t="s">
        <v>24</v>
      </c>
      <c r="J181">
        <v>55</v>
      </c>
      <c r="K181" t="s">
        <v>25</v>
      </c>
      <c r="L181" t="s">
        <v>26</v>
      </c>
      <c r="M181" t="s">
        <v>822</v>
      </c>
      <c r="N181" t="s">
        <v>823</v>
      </c>
      <c r="O181" t="s">
        <v>29</v>
      </c>
      <c r="P181">
        <v>1</v>
      </c>
    </row>
    <row r="182" spans="1:16" x14ac:dyDescent="0.25">
      <c r="A182" t="s">
        <v>16</v>
      </c>
      <c r="B182" t="s">
        <v>17</v>
      </c>
      <c r="C182" t="s">
        <v>18</v>
      </c>
      <c r="D182" t="s">
        <v>19</v>
      </c>
      <c r="E182" t="s">
        <v>762</v>
      </c>
      <c r="F182" t="s">
        <v>824</v>
      </c>
      <c r="G182" t="s">
        <v>825</v>
      </c>
      <c r="H182" t="s">
        <v>765</v>
      </c>
      <c r="I182" t="s">
        <v>40</v>
      </c>
      <c r="J182">
        <v>6</v>
      </c>
      <c r="K182" t="s">
        <v>25</v>
      </c>
      <c r="L182" t="s">
        <v>26</v>
      </c>
      <c r="M182" t="s">
        <v>826</v>
      </c>
      <c r="N182" t="s">
        <v>827</v>
      </c>
      <c r="O182" t="s">
        <v>29</v>
      </c>
      <c r="P182">
        <v>1</v>
      </c>
    </row>
    <row r="183" spans="1:16" x14ac:dyDescent="0.25">
      <c r="A183" t="s">
        <v>16</v>
      </c>
      <c r="B183" t="s">
        <v>17</v>
      </c>
      <c r="C183" t="s">
        <v>18</v>
      </c>
      <c r="D183" t="s">
        <v>19</v>
      </c>
      <c r="E183" t="s">
        <v>762</v>
      </c>
      <c r="F183" t="s">
        <v>828</v>
      </c>
      <c r="G183" t="s">
        <v>829</v>
      </c>
      <c r="H183" t="s">
        <v>765</v>
      </c>
      <c r="I183" t="s">
        <v>40</v>
      </c>
      <c r="J183">
        <v>7</v>
      </c>
      <c r="K183" t="s">
        <v>25</v>
      </c>
      <c r="L183" t="s">
        <v>26</v>
      </c>
      <c r="M183" t="s">
        <v>830</v>
      </c>
      <c r="N183" t="s">
        <v>831</v>
      </c>
      <c r="O183" t="s">
        <v>29</v>
      </c>
      <c r="P183">
        <v>1</v>
      </c>
    </row>
    <row r="184" spans="1:16" x14ac:dyDescent="0.25">
      <c r="A184" t="s">
        <v>16</v>
      </c>
      <c r="B184" t="s">
        <v>17</v>
      </c>
      <c r="C184" t="s">
        <v>18</v>
      </c>
      <c r="D184" t="s">
        <v>19</v>
      </c>
      <c r="E184" t="s">
        <v>762</v>
      </c>
      <c r="F184" t="s">
        <v>832</v>
      </c>
      <c r="G184" t="s">
        <v>833</v>
      </c>
      <c r="H184" t="s">
        <v>765</v>
      </c>
      <c r="I184" t="s">
        <v>40</v>
      </c>
      <c r="J184">
        <v>14</v>
      </c>
      <c r="K184" t="s">
        <v>25</v>
      </c>
      <c r="L184" t="s">
        <v>26</v>
      </c>
      <c r="M184" t="s">
        <v>834</v>
      </c>
      <c r="N184" t="s">
        <v>835</v>
      </c>
      <c r="O184" t="s">
        <v>29</v>
      </c>
      <c r="P184">
        <v>1</v>
      </c>
    </row>
    <row r="185" spans="1:16" x14ac:dyDescent="0.25">
      <c r="A185" t="s">
        <v>16</v>
      </c>
      <c r="B185" t="s">
        <v>17</v>
      </c>
      <c r="C185" t="s">
        <v>18</v>
      </c>
      <c r="D185" t="s">
        <v>19</v>
      </c>
      <c r="E185" t="s">
        <v>762</v>
      </c>
      <c r="F185" t="s">
        <v>836</v>
      </c>
      <c r="G185" t="s">
        <v>837</v>
      </c>
      <c r="H185" t="s">
        <v>765</v>
      </c>
      <c r="I185" t="s">
        <v>40</v>
      </c>
      <c r="J185">
        <v>28</v>
      </c>
      <c r="K185" t="s">
        <v>25</v>
      </c>
      <c r="L185" t="s">
        <v>26</v>
      </c>
      <c r="M185" t="s">
        <v>838</v>
      </c>
      <c r="N185" t="s">
        <v>839</v>
      </c>
      <c r="O185" t="s">
        <v>29</v>
      </c>
      <c r="P185">
        <v>1</v>
      </c>
    </row>
    <row r="186" spans="1:16" x14ac:dyDescent="0.25">
      <c r="A186" t="s">
        <v>16</v>
      </c>
      <c r="B186" t="s">
        <v>17</v>
      </c>
      <c r="C186" t="s">
        <v>18</v>
      </c>
      <c r="D186" t="s">
        <v>19</v>
      </c>
      <c r="E186" t="s">
        <v>762</v>
      </c>
      <c r="F186" t="s">
        <v>840</v>
      </c>
      <c r="G186" t="s">
        <v>841</v>
      </c>
      <c r="H186" t="s">
        <v>765</v>
      </c>
      <c r="I186" t="s">
        <v>40</v>
      </c>
      <c r="J186">
        <v>33</v>
      </c>
      <c r="K186" t="s">
        <v>25</v>
      </c>
      <c r="L186" t="s">
        <v>203</v>
      </c>
      <c r="M186" t="s">
        <v>842</v>
      </c>
      <c r="N186" t="s">
        <v>843</v>
      </c>
      <c r="O186" t="s">
        <v>29</v>
      </c>
      <c r="P186">
        <v>1</v>
      </c>
    </row>
    <row r="187" spans="1:16" x14ac:dyDescent="0.25">
      <c r="A187" t="s">
        <v>16</v>
      </c>
      <c r="B187" t="s">
        <v>17</v>
      </c>
      <c r="C187" t="s">
        <v>18</v>
      </c>
      <c r="D187" t="s">
        <v>19</v>
      </c>
      <c r="E187" t="s">
        <v>762</v>
      </c>
      <c r="F187" t="s">
        <v>844</v>
      </c>
      <c r="G187" t="s">
        <v>845</v>
      </c>
      <c r="H187" t="s">
        <v>765</v>
      </c>
      <c r="I187" t="s">
        <v>40</v>
      </c>
      <c r="J187">
        <v>49</v>
      </c>
      <c r="K187" t="s">
        <v>25</v>
      </c>
      <c r="L187" t="s">
        <v>26</v>
      </c>
      <c r="M187" t="s">
        <v>846</v>
      </c>
      <c r="N187" t="s">
        <v>847</v>
      </c>
      <c r="O187" t="s">
        <v>29</v>
      </c>
      <c r="P187">
        <v>1</v>
      </c>
    </row>
    <row r="188" spans="1:16" x14ac:dyDescent="0.25">
      <c r="A188" t="s">
        <v>16</v>
      </c>
      <c r="B188" t="s">
        <v>17</v>
      </c>
      <c r="C188" t="s">
        <v>18</v>
      </c>
      <c r="D188" t="s">
        <v>19</v>
      </c>
      <c r="E188" t="s">
        <v>762</v>
      </c>
      <c r="F188" t="s">
        <v>848</v>
      </c>
      <c r="G188" t="s">
        <v>849</v>
      </c>
      <c r="H188" t="s">
        <v>765</v>
      </c>
      <c r="I188" t="s">
        <v>40</v>
      </c>
      <c r="J188">
        <v>57</v>
      </c>
      <c r="K188" t="s">
        <v>25</v>
      </c>
      <c r="L188" t="s">
        <v>26</v>
      </c>
      <c r="M188" t="s">
        <v>850</v>
      </c>
      <c r="N188" t="s">
        <v>851</v>
      </c>
      <c r="O188" t="s">
        <v>29</v>
      </c>
      <c r="P188">
        <v>1</v>
      </c>
    </row>
    <row r="189" spans="1:16" x14ac:dyDescent="0.25">
      <c r="A189" t="s">
        <v>16</v>
      </c>
      <c r="B189" t="s">
        <v>17</v>
      </c>
      <c r="C189" t="s">
        <v>18</v>
      </c>
      <c r="D189" t="s">
        <v>109</v>
      </c>
      <c r="E189" t="s">
        <v>110</v>
      </c>
      <c r="F189" t="s">
        <v>852</v>
      </c>
      <c r="G189" t="s">
        <v>853</v>
      </c>
      <c r="H189" t="s">
        <v>854</v>
      </c>
      <c r="I189" t="s">
        <v>24</v>
      </c>
      <c r="J189">
        <v>1</v>
      </c>
      <c r="K189" t="s">
        <v>25</v>
      </c>
      <c r="L189" t="s">
        <v>26</v>
      </c>
      <c r="M189" t="s">
        <v>855</v>
      </c>
      <c r="N189" t="s">
        <v>856</v>
      </c>
      <c r="O189" t="s">
        <v>29</v>
      </c>
      <c r="P189">
        <v>1</v>
      </c>
    </row>
    <row r="190" spans="1:16" x14ac:dyDescent="0.25">
      <c r="A190" t="s">
        <v>16</v>
      </c>
      <c r="B190" t="s">
        <v>17</v>
      </c>
      <c r="C190" t="s">
        <v>18</v>
      </c>
      <c r="D190" t="s">
        <v>109</v>
      </c>
      <c r="E190" t="s">
        <v>110</v>
      </c>
      <c r="F190" t="s">
        <v>857</v>
      </c>
      <c r="G190" t="s">
        <v>858</v>
      </c>
      <c r="H190" t="s">
        <v>854</v>
      </c>
      <c r="I190" t="s">
        <v>24</v>
      </c>
      <c r="J190">
        <v>30</v>
      </c>
      <c r="K190" t="s">
        <v>25</v>
      </c>
      <c r="L190" t="s">
        <v>26</v>
      </c>
      <c r="M190" t="s">
        <v>859</v>
      </c>
      <c r="N190" t="s">
        <v>860</v>
      </c>
      <c r="O190" t="s">
        <v>29</v>
      </c>
      <c r="P190">
        <v>1</v>
      </c>
    </row>
    <row r="191" spans="1:16" x14ac:dyDescent="0.25">
      <c r="A191" t="s">
        <v>16</v>
      </c>
      <c r="B191" t="s">
        <v>17</v>
      </c>
      <c r="C191" t="s">
        <v>18</v>
      </c>
      <c r="D191" t="s">
        <v>109</v>
      </c>
      <c r="E191" t="s">
        <v>110</v>
      </c>
      <c r="F191" t="s">
        <v>861</v>
      </c>
      <c r="G191" t="s">
        <v>862</v>
      </c>
      <c r="H191" t="s">
        <v>854</v>
      </c>
      <c r="I191" t="s">
        <v>24</v>
      </c>
      <c r="J191">
        <v>35</v>
      </c>
      <c r="K191" t="s">
        <v>25</v>
      </c>
      <c r="L191" t="s">
        <v>26</v>
      </c>
      <c r="M191" t="s">
        <v>863</v>
      </c>
      <c r="N191" t="s">
        <v>864</v>
      </c>
      <c r="O191" t="s">
        <v>29</v>
      </c>
      <c r="P191">
        <v>1</v>
      </c>
    </row>
    <row r="192" spans="1:16" x14ac:dyDescent="0.25">
      <c r="A192" t="s">
        <v>16</v>
      </c>
      <c r="B192" t="s">
        <v>17</v>
      </c>
      <c r="C192" t="s">
        <v>18</v>
      </c>
      <c r="D192" t="s">
        <v>109</v>
      </c>
      <c r="E192" t="s">
        <v>110</v>
      </c>
      <c r="F192" t="s">
        <v>865</v>
      </c>
      <c r="G192" t="s">
        <v>866</v>
      </c>
      <c r="H192" t="s">
        <v>854</v>
      </c>
      <c r="I192" t="s">
        <v>24</v>
      </c>
      <c r="J192">
        <v>20027</v>
      </c>
      <c r="K192" t="s">
        <v>25</v>
      </c>
      <c r="L192" t="s">
        <v>26</v>
      </c>
      <c r="M192" t="s">
        <v>867</v>
      </c>
      <c r="N192" t="s">
        <v>868</v>
      </c>
      <c r="O192" t="s">
        <v>29</v>
      </c>
      <c r="P192">
        <v>1</v>
      </c>
    </row>
    <row r="193" spans="1:16" x14ac:dyDescent="0.25">
      <c r="A193" t="s">
        <v>16</v>
      </c>
      <c r="B193" t="s">
        <v>17</v>
      </c>
      <c r="C193" t="s">
        <v>18</v>
      </c>
      <c r="D193" t="s">
        <v>19</v>
      </c>
      <c r="E193" t="s">
        <v>869</v>
      </c>
      <c r="F193" t="s">
        <v>870</v>
      </c>
      <c r="G193" t="s">
        <v>871</v>
      </c>
      <c r="H193" t="s">
        <v>872</v>
      </c>
      <c r="I193" t="s">
        <v>24</v>
      </c>
      <c r="J193">
        <v>1002</v>
      </c>
      <c r="K193" t="s">
        <v>25</v>
      </c>
      <c r="L193" t="s">
        <v>26</v>
      </c>
      <c r="M193" t="s">
        <v>873</v>
      </c>
      <c r="N193" t="s">
        <v>874</v>
      </c>
      <c r="O193" t="s">
        <v>61</v>
      </c>
      <c r="P193">
        <v>1</v>
      </c>
    </row>
    <row r="194" spans="1:16" x14ac:dyDescent="0.25">
      <c r="A194" t="s">
        <v>16</v>
      </c>
      <c r="B194" t="s">
        <v>17</v>
      </c>
      <c r="C194" t="s">
        <v>18</v>
      </c>
      <c r="D194" t="s">
        <v>109</v>
      </c>
      <c r="E194" t="s">
        <v>110</v>
      </c>
      <c r="F194" t="s">
        <v>875</v>
      </c>
      <c r="G194" t="s">
        <v>876</v>
      </c>
      <c r="H194" t="s">
        <v>877</v>
      </c>
      <c r="I194" t="s">
        <v>24</v>
      </c>
      <c r="J194">
        <v>8</v>
      </c>
      <c r="K194" t="s">
        <v>25</v>
      </c>
      <c r="L194" t="s">
        <v>26</v>
      </c>
      <c r="M194" t="s">
        <v>878</v>
      </c>
      <c r="N194" t="s">
        <v>879</v>
      </c>
      <c r="O194" t="s">
        <v>61</v>
      </c>
      <c r="P194">
        <v>1</v>
      </c>
    </row>
    <row r="195" spans="1:16" x14ac:dyDescent="0.25">
      <c r="A195" t="s">
        <v>16</v>
      </c>
      <c r="B195" t="s">
        <v>17</v>
      </c>
      <c r="C195" t="s">
        <v>18</v>
      </c>
      <c r="D195" t="s">
        <v>109</v>
      </c>
      <c r="E195" t="s">
        <v>110</v>
      </c>
      <c r="F195" t="s">
        <v>880</v>
      </c>
      <c r="G195" t="s">
        <v>881</v>
      </c>
      <c r="H195" t="s">
        <v>877</v>
      </c>
      <c r="I195" t="s">
        <v>40</v>
      </c>
      <c r="J195">
        <v>8</v>
      </c>
      <c r="K195" t="s">
        <v>25</v>
      </c>
      <c r="L195" t="s">
        <v>26</v>
      </c>
      <c r="M195" t="s">
        <v>882</v>
      </c>
      <c r="N195" t="s">
        <v>883</v>
      </c>
      <c r="O195" t="s">
        <v>61</v>
      </c>
      <c r="P195">
        <v>1</v>
      </c>
    </row>
    <row r="196" spans="1:16" x14ac:dyDescent="0.25">
      <c r="A196" t="s">
        <v>16</v>
      </c>
      <c r="B196" t="s">
        <v>17</v>
      </c>
      <c r="C196" t="s">
        <v>18</v>
      </c>
      <c r="D196" t="s">
        <v>109</v>
      </c>
      <c r="E196" t="s">
        <v>110</v>
      </c>
      <c r="F196" t="s">
        <v>884</v>
      </c>
      <c r="G196" t="s">
        <v>885</v>
      </c>
      <c r="H196" t="s">
        <v>877</v>
      </c>
      <c r="I196" t="s">
        <v>40</v>
      </c>
      <c r="J196">
        <v>14</v>
      </c>
      <c r="K196" t="s">
        <v>25</v>
      </c>
      <c r="L196" t="s">
        <v>26</v>
      </c>
      <c r="M196" t="s">
        <v>886</v>
      </c>
      <c r="N196" t="s">
        <v>887</v>
      </c>
      <c r="O196" t="s">
        <v>61</v>
      </c>
      <c r="P196">
        <v>1</v>
      </c>
    </row>
    <row r="197" spans="1:16" x14ac:dyDescent="0.25">
      <c r="A197" t="s">
        <v>16</v>
      </c>
      <c r="B197" t="s">
        <v>17</v>
      </c>
      <c r="C197" t="s">
        <v>18</v>
      </c>
      <c r="D197" t="s">
        <v>19</v>
      </c>
      <c r="E197" t="s">
        <v>888</v>
      </c>
      <c r="F197" t="s">
        <v>889</v>
      </c>
      <c r="G197" t="s">
        <v>890</v>
      </c>
      <c r="H197" t="s">
        <v>891</v>
      </c>
      <c r="I197" t="s">
        <v>40</v>
      </c>
      <c r="J197">
        <v>85</v>
      </c>
      <c r="K197" t="s">
        <v>25</v>
      </c>
      <c r="L197" t="s">
        <v>203</v>
      </c>
      <c r="M197" t="s">
        <v>892</v>
      </c>
      <c r="N197" t="s">
        <v>893</v>
      </c>
      <c r="O197" t="s">
        <v>29</v>
      </c>
      <c r="P197">
        <v>1</v>
      </c>
    </row>
    <row r="198" spans="1:16" x14ac:dyDescent="0.25">
      <c r="A198" t="s">
        <v>16</v>
      </c>
      <c r="B198" t="s">
        <v>17</v>
      </c>
      <c r="C198" t="s">
        <v>18</v>
      </c>
      <c r="D198" t="s">
        <v>109</v>
      </c>
      <c r="E198" t="s">
        <v>110</v>
      </c>
      <c r="F198" t="s">
        <v>894</v>
      </c>
      <c r="G198" t="s">
        <v>895</v>
      </c>
      <c r="H198" t="s">
        <v>896</v>
      </c>
      <c r="I198" t="s">
        <v>24</v>
      </c>
      <c r="J198">
        <v>10</v>
      </c>
      <c r="K198" t="s">
        <v>25</v>
      </c>
      <c r="L198" t="s">
        <v>26</v>
      </c>
      <c r="M198" t="s">
        <v>897</v>
      </c>
      <c r="N198" t="s">
        <v>898</v>
      </c>
      <c r="O198" t="s">
        <v>29</v>
      </c>
      <c r="P198">
        <v>1</v>
      </c>
    </row>
    <row r="199" spans="1:16" x14ac:dyDescent="0.25">
      <c r="A199" t="s">
        <v>16</v>
      </c>
      <c r="B199" t="s">
        <v>17</v>
      </c>
      <c r="C199" t="s">
        <v>18</v>
      </c>
      <c r="D199" t="s">
        <v>109</v>
      </c>
      <c r="E199" t="s">
        <v>110</v>
      </c>
      <c r="F199" t="s">
        <v>899</v>
      </c>
      <c r="G199" t="s">
        <v>900</v>
      </c>
      <c r="H199" t="s">
        <v>896</v>
      </c>
      <c r="I199" t="s">
        <v>24</v>
      </c>
      <c r="J199">
        <v>25</v>
      </c>
      <c r="K199" t="s">
        <v>25</v>
      </c>
      <c r="L199" t="s">
        <v>26</v>
      </c>
      <c r="M199" t="s">
        <v>901</v>
      </c>
      <c r="N199" t="s">
        <v>902</v>
      </c>
      <c r="O199" t="s">
        <v>29</v>
      </c>
      <c r="P199">
        <v>1</v>
      </c>
    </row>
    <row r="200" spans="1:16" x14ac:dyDescent="0.25">
      <c r="A200" t="s">
        <v>16</v>
      </c>
      <c r="B200" t="s">
        <v>17</v>
      </c>
      <c r="C200" t="s">
        <v>18</v>
      </c>
      <c r="D200" t="s">
        <v>109</v>
      </c>
      <c r="E200" t="s">
        <v>110</v>
      </c>
      <c r="F200" t="s">
        <v>903</v>
      </c>
      <c r="G200" t="s">
        <v>904</v>
      </c>
      <c r="H200" t="s">
        <v>896</v>
      </c>
      <c r="I200" t="s">
        <v>24</v>
      </c>
      <c r="J200">
        <v>32</v>
      </c>
      <c r="K200" t="s">
        <v>25</v>
      </c>
      <c r="L200" t="s">
        <v>26</v>
      </c>
      <c r="M200" t="s">
        <v>905</v>
      </c>
      <c r="N200" t="s">
        <v>906</v>
      </c>
      <c r="O200" t="s">
        <v>29</v>
      </c>
      <c r="P200">
        <v>1</v>
      </c>
    </row>
    <row r="201" spans="1:16" x14ac:dyDescent="0.25">
      <c r="A201" t="s">
        <v>16</v>
      </c>
      <c r="B201" t="s">
        <v>17</v>
      </c>
      <c r="C201" t="s">
        <v>18</v>
      </c>
      <c r="D201" t="s">
        <v>109</v>
      </c>
      <c r="E201" t="s">
        <v>110</v>
      </c>
      <c r="F201" t="s">
        <v>907</v>
      </c>
      <c r="G201" t="s">
        <v>908</v>
      </c>
      <c r="H201" t="s">
        <v>896</v>
      </c>
      <c r="I201" t="s">
        <v>24</v>
      </c>
      <c r="J201">
        <v>46</v>
      </c>
      <c r="K201" t="s">
        <v>25</v>
      </c>
      <c r="L201" t="s">
        <v>26</v>
      </c>
      <c r="M201" t="s">
        <v>909</v>
      </c>
      <c r="N201" t="s">
        <v>910</v>
      </c>
      <c r="O201" t="s">
        <v>29</v>
      </c>
      <c r="P201">
        <v>1</v>
      </c>
    </row>
    <row r="202" spans="1:16" x14ac:dyDescent="0.25">
      <c r="A202" t="s">
        <v>16</v>
      </c>
      <c r="B202" t="s">
        <v>17</v>
      </c>
      <c r="C202" t="s">
        <v>18</v>
      </c>
      <c r="D202" t="s">
        <v>109</v>
      </c>
      <c r="E202" t="s">
        <v>110</v>
      </c>
      <c r="F202" t="s">
        <v>911</v>
      </c>
      <c r="G202" t="s">
        <v>912</v>
      </c>
      <c r="H202" t="s">
        <v>896</v>
      </c>
      <c r="I202" t="s">
        <v>24</v>
      </c>
      <c r="J202">
        <v>84</v>
      </c>
      <c r="K202" t="s">
        <v>25</v>
      </c>
      <c r="L202" t="s">
        <v>26</v>
      </c>
      <c r="M202" t="s">
        <v>913</v>
      </c>
      <c r="N202" t="s">
        <v>914</v>
      </c>
      <c r="O202" t="s">
        <v>29</v>
      </c>
      <c r="P202">
        <v>1</v>
      </c>
    </row>
    <row r="203" spans="1:16" x14ac:dyDescent="0.25">
      <c r="A203" t="s">
        <v>16</v>
      </c>
      <c r="B203" t="s">
        <v>17</v>
      </c>
      <c r="C203" t="s">
        <v>18</v>
      </c>
      <c r="D203" t="s">
        <v>109</v>
      </c>
      <c r="E203" t="s">
        <v>110</v>
      </c>
      <c r="F203" t="s">
        <v>915</v>
      </c>
      <c r="G203" t="s">
        <v>916</v>
      </c>
      <c r="H203" t="s">
        <v>896</v>
      </c>
      <c r="I203" t="s">
        <v>24</v>
      </c>
      <c r="J203">
        <v>100</v>
      </c>
      <c r="K203" t="s">
        <v>25</v>
      </c>
      <c r="L203" t="s">
        <v>26</v>
      </c>
      <c r="M203" t="s">
        <v>917</v>
      </c>
      <c r="N203" t="s">
        <v>918</v>
      </c>
      <c r="O203" t="s">
        <v>29</v>
      </c>
      <c r="P203">
        <v>1</v>
      </c>
    </row>
    <row r="204" spans="1:16" x14ac:dyDescent="0.25">
      <c r="A204" t="s">
        <v>16</v>
      </c>
      <c r="B204" t="s">
        <v>17</v>
      </c>
      <c r="C204" t="s">
        <v>18</v>
      </c>
      <c r="D204" t="s">
        <v>109</v>
      </c>
      <c r="E204" t="s">
        <v>110</v>
      </c>
      <c r="F204" t="s">
        <v>919</v>
      </c>
      <c r="G204" t="s">
        <v>920</v>
      </c>
      <c r="H204" t="s">
        <v>896</v>
      </c>
      <c r="I204" t="s">
        <v>40</v>
      </c>
      <c r="J204">
        <v>12</v>
      </c>
      <c r="K204" t="s">
        <v>25</v>
      </c>
      <c r="L204" t="s">
        <v>26</v>
      </c>
      <c r="M204" t="s">
        <v>921</v>
      </c>
      <c r="N204" t="s">
        <v>922</v>
      </c>
      <c r="O204" t="s">
        <v>29</v>
      </c>
      <c r="P204">
        <v>1</v>
      </c>
    </row>
    <row r="205" spans="1:16" x14ac:dyDescent="0.25">
      <c r="A205" t="s">
        <v>16</v>
      </c>
      <c r="B205" t="s">
        <v>17</v>
      </c>
      <c r="C205" t="s">
        <v>18</v>
      </c>
      <c r="D205" t="s">
        <v>109</v>
      </c>
      <c r="E205" t="s">
        <v>110</v>
      </c>
      <c r="F205" t="s">
        <v>923</v>
      </c>
      <c r="G205" t="s">
        <v>924</v>
      </c>
      <c r="H205" t="s">
        <v>896</v>
      </c>
      <c r="I205" t="s">
        <v>40</v>
      </c>
      <c r="J205">
        <v>17</v>
      </c>
      <c r="K205" t="s">
        <v>25</v>
      </c>
      <c r="L205" t="s">
        <v>26</v>
      </c>
      <c r="M205" t="s">
        <v>925</v>
      </c>
      <c r="N205" t="s">
        <v>926</v>
      </c>
      <c r="O205" t="s">
        <v>29</v>
      </c>
      <c r="P205">
        <v>1</v>
      </c>
    </row>
    <row r="206" spans="1:16" x14ac:dyDescent="0.25">
      <c r="A206" t="s">
        <v>16</v>
      </c>
      <c r="B206" t="s">
        <v>17</v>
      </c>
      <c r="C206" t="s">
        <v>18</v>
      </c>
      <c r="D206" t="s">
        <v>109</v>
      </c>
      <c r="E206" t="s">
        <v>110</v>
      </c>
      <c r="F206" t="s">
        <v>927</v>
      </c>
      <c r="G206" t="s">
        <v>928</v>
      </c>
      <c r="H206" t="s">
        <v>896</v>
      </c>
      <c r="I206" t="s">
        <v>40</v>
      </c>
      <c r="J206">
        <v>27</v>
      </c>
      <c r="K206" t="s">
        <v>25</v>
      </c>
      <c r="L206" t="s">
        <v>26</v>
      </c>
      <c r="M206" t="s">
        <v>929</v>
      </c>
      <c r="N206" t="s">
        <v>930</v>
      </c>
      <c r="O206" t="s">
        <v>29</v>
      </c>
      <c r="P206">
        <v>1</v>
      </c>
    </row>
    <row r="207" spans="1:16" x14ac:dyDescent="0.25">
      <c r="A207" t="s">
        <v>16</v>
      </c>
      <c r="B207" t="s">
        <v>17</v>
      </c>
      <c r="C207" t="s">
        <v>18</v>
      </c>
      <c r="D207" t="s">
        <v>109</v>
      </c>
      <c r="E207" t="s">
        <v>110</v>
      </c>
      <c r="F207" t="s">
        <v>931</v>
      </c>
      <c r="G207" t="s">
        <v>932</v>
      </c>
      <c r="H207" t="s">
        <v>896</v>
      </c>
      <c r="I207" t="s">
        <v>40</v>
      </c>
      <c r="J207">
        <v>29</v>
      </c>
      <c r="K207" t="s">
        <v>25</v>
      </c>
      <c r="L207" t="s">
        <v>26</v>
      </c>
      <c r="M207" t="s">
        <v>933</v>
      </c>
      <c r="N207" t="s">
        <v>934</v>
      </c>
      <c r="O207" t="s">
        <v>29</v>
      </c>
      <c r="P207">
        <v>1</v>
      </c>
    </row>
    <row r="208" spans="1:16" x14ac:dyDescent="0.25">
      <c r="A208" t="s">
        <v>16</v>
      </c>
      <c r="B208" t="s">
        <v>17</v>
      </c>
      <c r="C208" t="s">
        <v>18</v>
      </c>
      <c r="D208" t="s">
        <v>109</v>
      </c>
      <c r="E208" t="s">
        <v>110</v>
      </c>
      <c r="F208" t="s">
        <v>935</v>
      </c>
      <c r="G208" t="s">
        <v>936</v>
      </c>
      <c r="H208" t="s">
        <v>896</v>
      </c>
      <c r="I208" t="s">
        <v>40</v>
      </c>
      <c r="J208">
        <v>55</v>
      </c>
      <c r="K208" t="s">
        <v>25</v>
      </c>
      <c r="L208" t="s">
        <v>26</v>
      </c>
      <c r="M208" t="s">
        <v>937</v>
      </c>
      <c r="N208" t="s">
        <v>938</v>
      </c>
      <c r="O208" t="s">
        <v>29</v>
      </c>
      <c r="P208">
        <v>1</v>
      </c>
    </row>
    <row r="209" spans="1:16" x14ac:dyDescent="0.25">
      <c r="A209" t="s">
        <v>16</v>
      </c>
      <c r="B209" t="s">
        <v>17</v>
      </c>
      <c r="C209" t="s">
        <v>18</v>
      </c>
      <c r="D209" t="s">
        <v>109</v>
      </c>
      <c r="E209" t="s">
        <v>110</v>
      </c>
      <c r="F209" t="s">
        <v>939</v>
      </c>
      <c r="G209" t="s">
        <v>940</v>
      </c>
      <c r="H209" t="s">
        <v>896</v>
      </c>
      <c r="I209" t="s">
        <v>40</v>
      </c>
      <c r="J209">
        <v>72</v>
      </c>
      <c r="K209" t="s">
        <v>25</v>
      </c>
      <c r="L209" t="s">
        <v>26</v>
      </c>
      <c r="M209" t="s">
        <v>941</v>
      </c>
      <c r="N209" t="s">
        <v>942</v>
      </c>
      <c r="O209" t="s">
        <v>29</v>
      </c>
      <c r="P209">
        <v>1</v>
      </c>
    </row>
    <row r="210" spans="1:16" x14ac:dyDescent="0.25">
      <c r="A210" t="s">
        <v>16</v>
      </c>
      <c r="B210" t="s">
        <v>17</v>
      </c>
      <c r="C210" t="s">
        <v>18</v>
      </c>
      <c r="D210" t="s">
        <v>19</v>
      </c>
      <c r="E210" t="s">
        <v>943</v>
      </c>
      <c r="F210" t="s">
        <v>944</v>
      </c>
      <c r="G210" t="s">
        <v>945</v>
      </c>
      <c r="H210" t="s">
        <v>946</v>
      </c>
      <c r="I210" t="s">
        <v>24</v>
      </c>
      <c r="J210">
        <v>1010</v>
      </c>
      <c r="K210" t="s">
        <v>25</v>
      </c>
      <c r="L210" t="s">
        <v>26</v>
      </c>
      <c r="M210" t="s">
        <v>947</v>
      </c>
      <c r="N210" t="s">
        <v>948</v>
      </c>
      <c r="O210" t="s">
        <v>29</v>
      </c>
      <c r="P210">
        <v>1</v>
      </c>
    </row>
    <row r="211" spans="1:16" x14ac:dyDescent="0.25">
      <c r="A211" t="s">
        <v>16</v>
      </c>
      <c r="B211" t="s">
        <v>17</v>
      </c>
      <c r="C211" t="s">
        <v>18</v>
      </c>
      <c r="D211" t="s">
        <v>19</v>
      </c>
      <c r="E211" t="s">
        <v>943</v>
      </c>
      <c r="F211" t="s">
        <v>949</v>
      </c>
      <c r="G211" t="s">
        <v>950</v>
      </c>
      <c r="H211" t="s">
        <v>946</v>
      </c>
      <c r="I211" t="s">
        <v>24</v>
      </c>
      <c r="J211">
        <v>1018</v>
      </c>
      <c r="K211" t="s">
        <v>25</v>
      </c>
      <c r="L211" t="s">
        <v>26</v>
      </c>
      <c r="M211" t="s">
        <v>951</v>
      </c>
      <c r="N211" t="s">
        <v>952</v>
      </c>
      <c r="O211" t="s">
        <v>29</v>
      </c>
      <c r="P211">
        <v>1</v>
      </c>
    </row>
    <row r="212" spans="1:16" x14ac:dyDescent="0.25">
      <c r="A212" t="s">
        <v>16</v>
      </c>
      <c r="B212" t="s">
        <v>17</v>
      </c>
      <c r="C212" t="s">
        <v>18</v>
      </c>
      <c r="D212" t="s">
        <v>19</v>
      </c>
      <c r="E212" t="s">
        <v>943</v>
      </c>
      <c r="F212" t="s">
        <v>953</v>
      </c>
      <c r="G212" t="s">
        <v>954</v>
      </c>
      <c r="H212" t="s">
        <v>946</v>
      </c>
      <c r="I212" t="s">
        <v>24</v>
      </c>
      <c r="J212">
        <v>1020</v>
      </c>
      <c r="K212" t="s">
        <v>25</v>
      </c>
      <c r="L212" t="s">
        <v>26</v>
      </c>
      <c r="M212" t="s">
        <v>955</v>
      </c>
      <c r="N212" t="s">
        <v>956</v>
      </c>
      <c r="O212" t="s">
        <v>61</v>
      </c>
      <c r="P212">
        <v>1</v>
      </c>
    </row>
    <row r="213" spans="1:16" x14ac:dyDescent="0.25">
      <c r="A213" t="s">
        <v>16</v>
      </c>
      <c r="B213" t="s">
        <v>17</v>
      </c>
      <c r="C213" t="s">
        <v>18</v>
      </c>
      <c r="D213" t="s">
        <v>19</v>
      </c>
      <c r="E213" t="s">
        <v>943</v>
      </c>
      <c r="F213" t="s">
        <v>957</v>
      </c>
      <c r="G213" t="s">
        <v>958</v>
      </c>
      <c r="H213" t="s">
        <v>946</v>
      </c>
      <c r="I213" t="s">
        <v>24</v>
      </c>
      <c r="J213">
        <v>1028</v>
      </c>
      <c r="K213" t="s">
        <v>25</v>
      </c>
      <c r="L213" t="s">
        <v>26</v>
      </c>
      <c r="M213" t="s">
        <v>959</v>
      </c>
      <c r="N213" t="s">
        <v>960</v>
      </c>
      <c r="O213" t="s">
        <v>29</v>
      </c>
      <c r="P213">
        <v>1</v>
      </c>
    </row>
    <row r="214" spans="1:16" x14ac:dyDescent="0.25">
      <c r="A214" t="s">
        <v>16</v>
      </c>
      <c r="B214" t="s">
        <v>17</v>
      </c>
      <c r="C214" t="s">
        <v>18</v>
      </c>
      <c r="D214" t="s">
        <v>19</v>
      </c>
      <c r="E214" t="s">
        <v>943</v>
      </c>
      <c r="F214" t="s">
        <v>961</v>
      </c>
      <c r="G214" t="s">
        <v>962</v>
      </c>
      <c r="H214" t="s">
        <v>946</v>
      </c>
      <c r="I214" t="s">
        <v>24</v>
      </c>
      <c r="J214">
        <v>1031</v>
      </c>
      <c r="K214" t="s">
        <v>25</v>
      </c>
      <c r="L214" t="s">
        <v>26</v>
      </c>
      <c r="M214" t="s">
        <v>963</v>
      </c>
      <c r="N214" t="s">
        <v>964</v>
      </c>
      <c r="O214" t="s">
        <v>61</v>
      </c>
      <c r="P214">
        <v>1</v>
      </c>
    </row>
    <row r="215" spans="1:16" x14ac:dyDescent="0.25">
      <c r="A215" t="s">
        <v>16</v>
      </c>
      <c r="B215" t="s">
        <v>17</v>
      </c>
      <c r="C215" t="s">
        <v>18</v>
      </c>
      <c r="D215" t="s">
        <v>19</v>
      </c>
      <c r="E215" t="s">
        <v>943</v>
      </c>
      <c r="F215" t="s">
        <v>965</v>
      </c>
      <c r="G215" t="s">
        <v>966</v>
      </c>
      <c r="H215" t="s">
        <v>946</v>
      </c>
      <c r="I215" t="s">
        <v>24</v>
      </c>
      <c r="J215">
        <v>1036</v>
      </c>
      <c r="K215" t="s">
        <v>25</v>
      </c>
      <c r="L215" t="s">
        <v>26</v>
      </c>
      <c r="M215" t="s">
        <v>967</v>
      </c>
      <c r="N215" t="s">
        <v>968</v>
      </c>
      <c r="O215" t="s">
        <v>29</v>
      </c>
      <c r="P215">
        <v>1</v>
      </c>
    </row>
    <row r="216" spans="1:16" x14ac:dyDescent="0.25">
      <c r="A216" t="s">
        <v>16</v>
      </c>
      <c r="B216" t="s">
        <v>17</v>
      </c>
      <c r="C216" t="s">
        <v>18</v>
      </c>
      <c r="D216" t="s">
        <v>19</v>
      </c>
      <c r="E216" t="s">
        <v>943</v>
      </c>
      <c r="F216" t="s">
        <v>969</v>
      </c>
      <c r="G216" t="s">
        <v>970</v>
      </c>
      <c r="H216" t="s">
        <v>946</v>
      </c>
      <c r="I216" t="s">
        <v>24</v>
      </c>
      <c r="J216">
        <v>1046</v>
      </c>
      <c r="K216" t="s">
        <v>25</v>
      </c>
      <c r="L216" t="s">
        <v>26</v>
      </c>
      <c r="M216" t="s">
        <v>971</v>
      </c>
      <c r="N216" t="s">
        <v>972</v>
      </c>
      <c r="O216" t="s">
        <v>29</v>
      </c>
      <c r="P216">
        <v>1</v>
      </c>
    </row>
    <row r="217" spans="1:16" x14ac:dyDescent="0.25">
      <c r="A217" t="s">
        <v>16</v>
      </c>
      <c r="B217" t="s">
        <v>17</v>
      </c>
      <c r="C217" t="s">
        <v>18</v>
      </c>
      <c r="D217" t="s">
        <v>19</v>
      </c>
      <c r="E217" t="s">
        <v>943</v>
      </c>
      <c r="F217" t="s">
        <v>973</v>
      </c>
      <c r="G217" t="s">
        <v>974</v>
      </c>
      <c r="H217" t="s">
        <v>946</v>
      </c>
      <c r="I217" t="s">
        <v>24</v>
      </c>
      <c r="J217">
        <v>1051</v>
      </c>
      <c r="K217" t="s">
        <v>25</v>
      </c>
      <c r="L217" t="s">
        <v>26</v>
      </c>
      <c r="M217" t="s">
        <v>975</v>
      </c>
      <c r="N217" t="s">
        <v>976</v>
      </c>
      <c r="O217" t="s">
        <v>29</v>
      </c>
      <c r="P217">
        <v>1</v>
      </c>
    </row>
    <row r="218" spans="1:16" x14ac:dyDescent="0.25">
      <c r="A218" t="s">
        <v>16</v>
      </c>
      <c r="B218" t="s">
        <v>17</v>
      </c>
      <c r="C218" t="s">
        <v>18</v>
      </c>
      <c r="D218" t="s">
        <v>19</v>
      </c>
      <c r="E218" t="s">
        <v>943</v>
      </c>
      <c r="F218" t="s">
        <v>977</v>
      </c>
      <c r="G218" t="s">
        <v>978</v>
      </c>
      <c r="H218" t="s">
        <v>946</v>
      </c>
      <c r="I218" t="s">
        <v>24</v>
      </c>
      <c r="J218">
        <v>1054</v>
      </c>
      <c r="K218" t="s">
        <v>25</v>
      </c>
      <c r="L218" t="s">
        <v>26</v>
      </c>
      <c r="M218" t="s">
        <v>979</v>
      </c>
      <c r="N218" t="s">
        <v>980</v>
      </c>
      <c r="O218" t="s">
        <v>61</v>
      </c>
      <c r="P218">
        <v>1</v>
      </c>
    </row>
    <row r="219" spans="1:16" x14ac:dyDescent="0.25">
      <c r="A219" t="s">
        <v>16</v>
      </c>
      <c r="B219" t="s">
        <v>17</v>
      </c>
      <c r="C219" t="s">
        <v>18</v>
      </c>
      <c r="D219" t="s">
        <v>19</v>
      </c>
      <c r="E219" t="s">
        <v>943</v>
      </c>
      <c r="F219" t="s">
        <v>981</v>
      </c>
      <c r="G219" t="s">
        <v>982</v>
      </c>
      <c r="H219" t="s">
        <v>946</v>
      </c>
      <c r="I219" t="s">
        <v>24</v>
      </c>
      <c r="J219">
        <v>1063</v>
      </c>
      <c r="K219" t="s">
        <v>25</v>
      </c>
      <c r="L219" t="s">
        <v>26</v>
      </c>
      <c r="M219" t="s">
        <v>983</v>
      </c>
      <c r="N219" t="s">
        <v>984</v>
      </c>
      <c r="O219" t="s">
        <v>29</v>
      </c>
      <c r="P219">
        <v>1</v>
      </c>
    </row>
    <row r="220" spans="1:16" x14ac:dyDescent="0.25">
      <c r="A220" t="s">
        <v>16</v>
      </c>
      <c r="B220" t="s">
        <v>17</v>
      </c>
      <c r="C220" t="s">
        <v>18</v>
      </c>
      <c r="D220" t="s">
        <v>19</v>
      </c>
      <c r="E220" t="s">
        <v>943</v>
      </c>
      <c r="F220" t="s">
        <v>985</v>
      </c>
      <c r="G220" t="s">
        <v>986</v>
      </c>
      <c r="H220" t="s">
        <v>946</v>
      </c>
      <c r="I220" t="s">
        <v>24</v>
      </c>
      <c r="J220">
        <v>1068</v>
      </c>
      <c r="K220" t="s">
        <v>25</v>
      </c>
      <c r="L220" t="s">
        <v>26</v>
      </c>
      <c r="M220" t="s">
        <v>987</v>
      </c>
      <c r="N220" t="s">
        <v>988</v>
      </c>
      <c r="O220" t="s">
        <v>29</v>
      </c>
      <c r="P220">
        <v>1</v>
      </c>
    </row>
    <row r="221" spans="1:16" x14ac:dyDescent="0.25">
      <c r="A221" t="s">
        <v>16</v>
      </c>
      <c r="B221" t="s">
        <v>17</v>
      </c>
      <c r="C221" t="s">
        <v>18</v>
      </c>
      <c r="D221" t="s">
        <v>19</v>
      </c>
      <c r="E221" t="s">
        <v>943</v>
      </c>
      <c r="F221" t="s">
        <v>989</v>
      </c>
      <c r="G221" t="s">
        <v>990</v>
      </c>
      <c r="H221" t="s">
        <v>946</v>
      </c>
      <c r="I221" t="s">
        <v>24</v>
      </c>
      <c r="J221">
        <v>1080</v>
      </c>
      <c r="K221" t="s">
        <v>25</v>
      </c>
      <c r="L221" t="s">
        <v>26</v>
      </c>
      <c r="M221" t="s">
        <v>991</v>
      </c>
      <c r="N221" t="s">
        <v>992</v>
      </c>
      <c r="O221" t="s">
        <v>29</v>
      </c>
      <c r="P221">
        <v>1</v>
      </c>
    </row>
    <row r="222" spans="1:16" x14ac:dyDescent="0.25">
      <c r="A222" t="s">
        <v>16</v>
      </c>
      <c r="B222" t="s">
        <v>17</v>
      </c>
      <c r="C222" t="s">
        <v>18</v>
      </c>
      <c r="D222" t="s">
        <v>19</v>
      </c>
      <c r="E222" t="s">
        <v>943</v>
      </c>
      <c r="F222" t="s">
        <v>993</v>
      </c>
      <c r="G222" t="s">
        <v>994</v>
      </c>
      <c r="H222" t="s">
        <v>946</v>
      </c>
      <c r="I222" t="s">
        <v>40</v>
      </c>
      <c r="J222">
        <v>22</v>
      </c>
      <c r="K222" t="s">
        <v>25</v>
      </c>
      <c r="L222" t="s">
        <v>26</v>
      </c>
      <c r="M222" t="s">
        <v>995</v>
      </c>
      <c r="N222" t="s">
        <v>996</v>
      </c>
      <c r="O222" t="s">
        <v>29</v>
      </c>
      <c r="P222">
        <v>1</v>
      </c>
    </row>
    <row r="223" spans="1:16" x14ac:dyDescent="0.25">
      <c r="A223" t="s">
        <v>16</v>
      </c>
      <c r="B223" t="s">
        <v>17</v>
      </c>
      <c r="C223" t="s">
        <v>18</v>
      </c>
      <c r="D223" t="s">
        <v>19</v>
      </c>
      <c r="E223" t="s">
        <v>943</v>
      </c>
      <c r="F223" t="s">
        <v>997</v>
      </c>
      <c r="G223" t="s">
        <v>998</v>
      </c>
      <c r="H223" t="s">
        <v>946</v>
      </c>
      <c r="I223" t="s">
        <v>40</v>
      </c>
      <c r="J223">
        <v>26</v>
      </c>
      <c r="K223" t="s">
        <v>25</v>
      </c>
      <c r="L223" t="s">
        <v>26</v>
      </c>
      <c r="M223" t="s">
        <v>999</v>
      </c>
      <c r="N223" t="s">
        <v>1000</v>
      </c>
      <c r="O223" t="s">
        <v>29</v>
      </c>
      <c r="P223">
        <v>1</v>
      </c>
    </row>
    <row r="224" spans="1:16" x14ac:dyDescent="0.25">
      <c r="A224" t="s">
        <v>16</v>
      </c>
      <c r="B224" t="s">
        <v>17</v>
      </c>
      <c r="C224" t="s">
        <v>18</v>
      </c>
      <c r="D224" t="s">
        <v>19</v>
      </c>
      <c r="E224" t="s">
        <v>943</v>
      </c>
      <c r="F224" t="s">
        <v>1001</v>
      </c>
      <c r="G224" t="s">
        <v>1002</v>
      </c>
      <c r="H224" t="s">
        <v>946</v>
      </c>
      <c r="I224" t="s">
        <v>40</v>
      </c>
      <c r="J224">
        <v>45</v>
      </c>
      <c r="K224" t="s">
        <v>25</v>
      </c>
      <c r="L224" t="s">
        <v>26</v>
      </c>
      <c r="M224" t="s">
        <v>1003</v>
      </c>
      <c r="N224" t="s">
        <v>1004</v>
      </c>
      <c r="O224" t="s">
        <v>61</v>
      </c>
      <c r="P224">
        <v>1</v>
      </c>
    </row>
    <row r="225" spans="1:16" x14ac:dyDescent="0.25">
      <c r="A225" t="s">
        <v>16</v>
      </c>
      <c r="B225" t="s">
        <v>17</v>
      </c>
      <c r="C225" t="s">
        <v>18</v>
      </c>
      <c r="D225" t="s">
        <v>109</v>
      </c>
      <c r="E225" t="s">
        <v>110</v>
      </c>
      <c r="F225" t="s">
        <v>1005</v>
      </c>
      <c r="G225" t="s">
        <v>1006</v>
      </c>
      <c r="H225" t="s">
        <v>1007</v>
      </c>
      <c r="I225" t="s">
        <v>24</v>
      </c>
      <c r="J225">
        <v>11</v>
      </c>
      <c r="K225" t="s">
        <v>25</v>
      </c>
      <c r="L225" t="s">
        <v>26</v>
      </c>
      <c r="M225" t="s">
        <v>1008</v>
      </c>
      <c r="N225" t="s">
        <v>1009</v>
      </c>
      <c r="O225" t="s">
        <v>29</v>
      </c>
      <c r="P225">
        <v>1</v>
      </c>
    </row>
    <row r="226" spans="1:16" x14ac:dyDescent="0.25">
      <c r="A226" t="s">
        <v>16</v>
      </c>
      <c r="B226" t="s">
        <v>17</v>
      </c>
      <c r="C226" t="s">
        <v>18</v>
      </c>
      <c r="D226" t="s">
        <v>109</v>
      </c>
      <c r="E226" t="s">
        <v>110</v>
      </c>
      <c r="F226" t="s">
        <v>1010</v>
      </c>
      <c r="G226" t="s">
        <v>1011</v>
      </c>
      <c r="H226" t="s">
        <v>1007</v>
      </c>
      <c r="I226" t="s">
        <v>40</v>
      </c>
      <c r="J226">
        <v>5</v>
      </c>
      <c r="K226" t="s">
        <v>25</v>
      </c>
      <c r="L226" t="s">
        <v>26</v>
      </c>
      <c r="M226" t="s">
        <v>1012</v>
      </c>
      <c r="N226" t="s">
        <v>1013</v>
      </c>
      <c r="O226" t="s">
        <v>29</v>
      </c>
      <c r="P226">
        <v>1</v>
      </c>
    </row>
    <row r="227" spans="1:16" x14ac:dyDescent="0.25">
      <c r="A227" t="s">
        <v>16</v>
      </c>
      <c r="B227" t="s">
        <v>17</v>
      </c>
      <c r="C227" t="s">
        <v>18</v>
      </c>
      <c r="D227" t="s">
        <v>19</v>
      </c>
      <c r="E227" t="s">
        <v>1014</v>
      </c>
      <c r="F227" t="s">
        <v>1015</v>
      </c>
      <c r="G227" t="s">
        <v>1016</v>
      </c>
      <c r="H227" t="s">
        <v>1017</v>
      </c>
      <c r="I227" t="s">
        <v>24</v>
      </c>
      <c r="J227">
        <v>206</v>
      </c>
      <c r="K227" t="s">
        <v>25</v>
      </c>
      <c r="L227" t="s">
        <v>26</v>
      </c>
      <c r="M227" t="s">
        <v>1018</v>
      </c>
      <c r="N227" t="s">
        <v>1019</v>
      </c>
      <c r="O227" t="s">
        <v>29</v>
      </c>
      <c r="P227">
        <v>1</v>
      </c>
    </row>
    <row r="228" spans="1:16" x14ac:dyDescent="0.25">
      <c r="A228" t="s">
        <v>16</v>
      </c>
      <c r="B228" t="s">
        <v>17</v>
      </c>
      <c r="C228" t="s">
        <v>18</v>
      </c>
      <c r="D228" t="s">
        <v>19</v>
      </c>
      <c r="E228" t="s">
        <v>1020</v>
      </c>
      <c r="F228" t="s">
        <v>1021</v>
      </c>
      <c r="G228" t="s">
        <v>1022</v>
      </c>
      <c r="H228" t="s">
        <v>1023</v>
      </c>
      <c r="I228" t="s">
        <v>24</v>
      </c>
      <c r="J228">
        <v>5</v>
      </c>
      <c r="K228" t="s">
        <v>25</v>
      </c>
      <c r="L228" t="s">
        <v>26</v>
      </c>
      <c r="M228" t="s">
        <v>1024</v>
      </c>
      <c r="N228" t="s">
        <v>1025</v>
      </c>
      <c r="O228" t="s">
        <v>29</v>
      </c>
      <c r="P228">
        <v>1</v>
      </c>
    </row>
    <row r="229" spans="1:16" x14ac:dyDescent="0.25">
      <c r="A229" t="s">
        <v>16</v>
      </c>
      <c r="B229" t="s">
        <v>17</v>
      </c>
      <c r="C229" t="s">
        <v>18</v>
      </c>
      <c r="D229" t="s">
        <v>19</v>
      </c>
      <c r="E229" t="s">
        <v>1020</v>
      </c>
      <c r="F229" t="s">
        <v>1026</v>
      </c>
      <c r="G229" t="s">
        <v>1027</v>
      </c>
      <c r="H229" t="s">
        <v>1023</v>
      </c>
      <c r="I229" t="s">
        <v>24</v>
      </c>
      <c r="J229">
        <v>10</v>
      </c>
      <c r="K229" t="s">
        <v>25</v>
      </c>
      <c r="L229" t="s">
        <v>26</v>
      </c>
      <c r="M229" t="s">
        <v>1028</v>
      </c>
      <c r="N229" t="s">
        <v>1029</v>
      </c>
      <c r="O229" t="s">
        <v>29</v>
      </c>
      <c r="P229">
        <v>1</v>
      </c>
    </row>
    <row r="230" spans="1:16" x14ac:dyDescent="0.25">
      <c r="A230" t="s">
        <v>16</v>
      </c>
      <c r="B230" t="s">
        <v>17</v>
      </c>
      <c r="C230" t="s">
        <v>18</v>
      </c>
      <c r="D230" t="s">
        <v>19</v>
      </c>
      <c r="E230" t="s">
        <v>1020</v>
      </c>
      <c r="F230" t="s">
        <v>1030</v>
      </c>
      <c r="G230" t="s">
        <v>1031</v>
      </c>
      <c r="H230" t="s">
        <v>1023</v>
      </c>
      <c r="I230" t="s">
        <v>24</v>
      </c>
      <c r="J230">
        <v>12</v>
      </c>
      <c r="K230" t="s">
        <v>25</v>
      </c>
      <c r="L230" t="s">
        <v>26</v>
      </c>
      <c r="M230" t="s">
        <v>1032</v>
      </c>
      <c r="N230" t="s">
        <v>1033</v>
      </c>
      <c r="O230" t="s">
        <v>29</v>
      </c>
      <c r="P230">
        <v>1</v>
      </c>
    </row>
    <row r="231" spans="1:16" x14ac:dyDescent="0.25">
      <c r="A231" t="s">
        <v>16</v>
      </c>
      <c r="B231" t="s">
        <v>17</v>
      </c>
      <c r="C231" t="s">
        <v>18</v>
      </c>
      <c r="D231" t="s">
        <v>19</v>
      </c>
      <c r="E231" t="s">
        <v>1020</v>
      </c>
      <c r="F231" t="s">
        <v>1034</v>
      </c>
      <c r="G231" t="s">
        <v>1035</v>
      </c>
      <c r="H231" t="s">
        <v>1023</v>
      </c>
      <c r="I231" t="s">
        <v>24</v>
      </c>
      <c r="J231">
        <v>32</v>
      </c>
      <c r="K231" t="s">
        <v>25</v>
      </c>
      <c r="L231" t="s">
        <v>26</v>
      </c>
      <c r="M231" t="s">
        <v>1036</v>
      </c>
      <c r="N231" t="s">
        <v>1037</v>
      </c>
      <c r="O231" t="s">
        <v>29</v>
      </c>
      <c r="P231">
        <v>1</v>
      </c>
    </row>
    <row r="232" spans="1:16" x14ac:dyDescent="0.25">
      <c r="A232" t="s">
        <v>16</v>
      </c>
      <c r="B232" t="s">
        <v>17</v>
      </c>
      <c r="C232" t="s">
        <v>18</v>
      </c>
      <c r="D232" t="s">
        <v>19</v>
      </c>
      <c r="E232" t="s">
        <v>1020</v>
      </c>
      <c r="F232" t="s">
        <v>1038</v>
      </c>
      <c r="G232" t="s">
        <v>1039</v>
      </c>
      <c r="H232" t="s">
        <v>1023</v>
      </c>
      <c r="I232" t="s">
        <v>24</v>
      </c>
      <c r="J232">
        <v>33</v>
      </c>
      <c r="K232" t="s">
        <v>25</v>
      </c>
      <c r="L232" t="s">
        <v>26</v>
      </c>
      <c r="M232" t="s">
        <v>1040</v>
      </c>
      <c r="N232" t="s">
        <v>1041</v>
      </c>
      <c r="O232" t="s">
        <v>29</v>
      </c>
      <c r="P232">
        <v>1</v>
      </c>
    </row>
    <row r="233" spans="1:16" x14ac:dyDescent="0.25">
      <c r="A233" t="s">
        <v>16</v>
      </c>
      <c r="B233" t="s">
        <v>17</v>
      </c>
      <c r="C233" t="s">
        <v>18</v>
      </c>
      <c r="D233" t="s">
        <v>19</v>
      </c>
      <c r="E233" t="s">
        <v>1020</v>
      </c>
      <c r="F233" t="s">
        <v>1042</v>
      </c>
      <c r="G233" t="s">
        <v>1043</v>
      </c>
      <c r="H233" t="s">
        <v>1023</v>
      </c>
      <c r="I233" t="s">
        <v>24</v>
      </c>
      <c r="J233">
        <v>44</v>
      </c>
      <c r="K233" t="s">
        <v>25</v>
      </c>
      <c r="L233" t="s">
        <v>26</v>
      </c>
      <c r="M233" t="s">
        <v>1044</v>
      </c>
      <c r="N233" t="s">
        <v>1045</v>
      </c>
      <c r="O233" t="s">
        <v>29</v>
      </c>
      <c r="P233">
        <v>1</v>
      </c>
    </row>
    <row r="234" spans="1:16" x14ac:dyDescent="0.25">
      <c r="A234" t="s">
        <v>16</v>
      </c>
      <c r="B234" t="s">
        <v>17</v>
      </c>
      <c r="C234" t="s">
        <v>18</v>
      </c>
      <c r="D234" t="s">
        <v>19</v>
      </c>
      <c r="E234" t="s">
        <v>1020</v>
      </c>
      <c r="F234" t="s">
        <v>1046</v>
      </c>
      <c r="G234" t="s">
        <v>1047</v>
      </c>
      <c r="H234" t="s">
        <v>1023</v>
      </c>
      <c r="I234" t="s">
        <v>24</v>
      </c>
      <c r="J234">
        <v>73</v>
      </c>
      <c r="K234" t="s">
        <v>25</v>
      </c>
      <c r="L234" t="s">
        <v>26</v>
      </c>
      <c r="M234" t="s">
        <v>1048</v>
      </c>
      <c r="N234" t="s">
        <v>1049</v>
      </c>
      <c r="O234" t="s">
        <v>29</v>
      </c>
      <c r="P234">
        <v>1</v>
      </c>
    </row>
    <row r="235" spans="1:16" x14ac:dyDescent="0.25">
      <c r="A235" t="s">
        <v>16</v>
      </c>
      <c r="B235" t="s">
        <v>17</v>
      </c>
      <c r="C235" t="s">
        <v>18</v>
      </c>
      <c r="D235" t="s">
        <v>19</v>
      </c>
      <c r="E235" t="s">
        <v>1020</v>
      </c>
      <c r="F235" t="s">
        <v>1050</v>
      </c>
      <c r="G235" t="s">
        <v>1051</v>
      </c>
      <c r="H235" t="s">
        <v>1023</v>
      </c>
      <c r="I235" t="s">
        <v>24</v>
      </c>
      <c r="J235">
        <v>83</v>
      </c>
      <c r="K235" t="s">
        <v>25</v>
      </c>
      <c r="L235" t="s">
        <v>26</v>
      </c>
      <c r="M235" t="s">
        <v>1052</v>
      </c>
      <c r="N235" t="s">
        <v>1053</v>
      </c>
      <c r="O235" t="s">
        <v>29</v>
      </c>
      <c r="P235">
        <v>1</v>
      </c>
    </row>
    <row r="236" spans="1:16" x14ac:dyDescent="0.25">
      <c r="A236" t="s">
        <v>16</v>
      </c>
      <c r="B236" t="s">
        <v>17</v>
      </c>
      <c r="C236" t="s">
        <v>18</v>
      </c>
      <c r="D236" t="s">
        <v>19</v>
      </c>
      <c r="E236" t="s">
        <v>1020</v>
      </c>
      <c r="F236" t="s">
        <v>1054</v>
      </c>
      <c r="G236" t="s">
        <v>1055</v>
      </c>
      <c r="H236" t="s">
        <v>1023</v>
      </c>
      <c r="I236" t="s">
        <v>40</v>
      </c>
      <c r="J236">
        <v>30</v>
      </c>
      <c r="K236" t="s">
        <v>25</v>
      </c>
      <c r="L236" t="s">
        <v>26</v>
      </c>
      <c r="M236" t="s">
        <v>1056</v>
      </c>
      <c r="N236" t="s">
        <v>1057</v>
      </c>
      <c r="O236" t="s">
        <v>29</v>
      </c>
      <c r="P236">
        <v>1</v>
      </c>
    </row>
    <row r="237" spans="1:16" x14ac:dyDescent="0.25">
      <c r="A237" t="s">
        <v>16</v>
      </c>
      <c r="B237" t="s">
        <v>17</v>
      </c>
      <c r="C237" t="s">
        <v>18</v>
      </c>
      <c r="D237" t="s">
        <v>19</v>
      </c>
      <c r="E237" t="s">
        <v>1058</v>
      </c>
      <c r="F237" t="s">
        <v>1059</v>
      </c>
      <c r="G237" t="s">
        <v>1060</v>
      </c>
      <c r="H237" t="s">
        <v>1061</v>
      </c>
      <c r="I237" t="s">
        <v>40</v>
      </c>
      <c r="J237">
        <v>80034</v>
      </c>
      <c r="K237" t="s">
        <v>25</v>
      </c>
      <c r="L237" t="s">
        <v>26</v>
      </c>
      <c r="M237" t="s">
        <v>1062</v>
      </c>
      <c r="N237" t="s">
        <v>1063</v>
      </c>
      <c r="O237" t="s">
        <v>61</v>
      </c>
      <c r="P237">
        <v>1</v>
      </c>
    </row>
    <row r="238" spans="1:16" x14ac:dyDescent="0.25">
      <c r="A238" t="s">
        <v>16</v>
      </c>
      <c r="B238" t="s">
        <v>17</v>
      </c>
      <c r="C238" t="s">
        <v>18</v>
      </c>
      <c r="D238" t="s">
        <v>109</v>
      </c>
      <c r="E238" t="s">
        <v>110</v>
      </c>
      <c r="F238" t="s">
        <v>1064</v>
      </c>
      <c r="G238" t="s">
        <v>1065</v>
      </c>
      <c r="H238" t="s">
        <v>1066</v>
      </c>
      <c r="I238" t="s">
        <v>24</v>
      </c>
      <c r="J238">
        <v>26</v>
      </c>
      <c r="K238" t="s">
        <v>25</v>
      </c>
      <c r="L238" t="s">
        <v>26</v>
      </c>
      <c r="M238" t="s">
        <v>1067</v>
      </c>
      <c r="N238" t="s">
        <v>1068</v>
      </c>
      <c r="O238" t="s">
        <v>29</v>
      </c>
      <c r="P238">
        <v>1</v>
      </c>
    </row>
    <row r="239" spans="1:16" x14ac:dyDescent="0.25">
      <c r="A239" t="s">
        <v>16</v>
      </c>
      <c r="B239" t="s">
        <v>17</v>
      </c>
      <c r="C239" t="s">
        <v>18</v>
      </c>
      <c r="D239" t="s">
        <v>109</v>
      </c>
      <c r="E239" t="s">
        <v>110</v>
      </c>
      <c r="F239" t="s">
        <v>1069</v>
      </c>
      <c r="G239" t="s">
        <v>1070</v>
      </c>
      <c r="H239" t="s">
        <v>1066</v>
      </c>
      <c r="I239" t="s">
        <v>24</v>
      </c>
      <c r="J239">
        <v>29</v>
      </c>
      <c r="K239" t="s">
        <v>25</v>
      </c>
      <c r="L239" t="s">
        <v>26</v>
      </c>
      <c r="M239" t="s">
        <v>1071</v>
      </c>
      <c r="N239" t="s">
        <v>1072</v>
      </c>
      <c r="O239" t="s">
        <v>29</v>
      </c>
      <c r="P239">
        <v>1</v>
      </c>
    </row>
    <row r="240" spans="1:16" x14ac:dyDescent="0.25">
      <c r="A240" t="s">
        <v>16</v>
      </c>
      <c r="B240" t="s">
        <v>17</v>
      </c>
      <c r="C240" t="s">
        <v>18</v>
      </c>
      <c r="D240" t="s">
        <v>109</v>
      </c>
      <c r="E240" t="s">
        <v>110</v>
      </c>
      <c r="F240" t="s">
        <v>1073</v>
      </c>
      <c r="G240" t="s">
        <v>1074</v>
      </c>
      <c r="H240" t="s">
        <v>1066</v>
      </c>
      <c r="I240" t="s">
        <v>40</v>
      </c>
      <c r="J240">
        <v>15</v>
      </c>
      <c r="K240" t="s">
        <v>25</v>
      </c>
      <c r="L240" t="s">
        <v>26</v>
      </c>
      <c r="M240" t="s">
        <v>1075</v>
      </c>
      <c r="N240" t="s">
        <v>1076</v>
      </c>
      <c r="O240" t="s">
        <v>29</v>
      </c>
      <c r="P240">
        <v>1</v>
      </c>
    </row>
    <row r="241" spans="1:16" x14ac:dyDescent="0.25">
      <c r="A241" t="s">
        <v>16</v>
      </c>
      <c r="B241" t="s">
        <v>17</v>
      </c>
      <c r="C241" t="s">
        <v>18</v>
      </c>
      <c r="D241" t="s">
        <v>19</v>
      </c>
      <c r="E241" t="s">
        <v>1077</v>
      </c>
      <c r="F241" t="s">
        <v>1078</v>
      </c>
      <c r="G241" t="s">
        <v>1079</v>
      </c>
      <c r="H241" t="s">
        <v>1080</v>
      </c>
      <c r="I241" t="s">
        <v>96</v>
      </c>
      <c r="J241">
        <v>3850</v>
      </c>
      <c r="K241" t="s">
        <v>25</v>
      </c>
      <c r="L241" t="s">
        <v>26</v>
      </c>
      <c r="M241" t="s">
        <v>1081</v>
      </c>
      <c r="N241" t="s">
        <v>1082</v>
      </c>
      <c r="O241" t="s">
        <v>29</v>
      </c>
      <c r="P241">
        <v>1</v>
      </c>
    </row>
    <row r="242" spans="1:16" x14ac:dyDescent="0.25">
      <c r="A242" t="s">
        <v>16</v>
      </c>
      <c r="B242" t="s">
        <v>17</v>
      </c>
      <c r="C242" t="s">
        <v>18</v>
      </c>
      <c r="D242" t="s">
        <v>109</v>
      </c>
      <c r="E242" t="s">
        <v>110</v>
      </c>
      <c r="F242" t="s">
        <v>1083</v>
      </c>
      <c r="G242" t="s">
        <v>1084</v>
      </c>
      <c r="H242" t="s">
        <v>1085</v>
      </c>
      <c r="I242" t="s">
        <v>40</v>
      </c>
      <c r="J242">
        <v>7</v>
      </c>
      <c r="K242" t="s">
        <v>25</v>
      </c>
      <c r="L242" t="s">
        <v>26</v>
      </c>
      <c r="M242" t="s">
        <v>1086</v>
      </c>
      <c r="N242" t="s">
        <v>1087</v>
      </c>
      <c r="O242" t="s">
        <v>61</v>
      </c>
      <c r="P242">
        <v>1</v>
      </c>
    </row>
    <row r="243" spans="1:16" x14ac:dyDescent="0.25">
      <c r="A243" t="s">
        <v>16</v>
      </c>
      <c r="B243" t="s">
        <v>17</v>
      </c>
      <c r="C243" t="s">
        <v>18</v>
      </c>
      <c r="D243" t="s">
        <v>109</v>
      </c>
      <c r="E243" t="s">
        <v>110</v>
      </c>
      <c r="F243" t="s">
        <v>1088</v>
      </c>
      <c r="G243" t="s">
        <v>1089</v>
      </c>
      <c r="H243" t="s">
        <v>1090</v>
      </c>
      <c r="I243" t="s">
        <v>24</v>
      </c>
      <c r="J243">
        <v>3</v>
      </c>
      <c r="K243" t="s">
        <v>25</v>
      </c>
      <c r="L243" t="s">
        <v>26</v>
      </c>
      <c r="M243" t="s">
        <v>1091</v>
      </c>
      <c r="N243" t="s">
        <v>1092</v>
      </c>
      <c r="O243" t="s">
        <v>61</v>
      </c>
      <c r="P243">
        <v>1</v>
      </c>
    </row>
    <row r="244" spans="1:16" x14ac:dyDescent="0.25">
      <c r="A244" t="s">
        <v>16</v>
      </c>
      <c r="B244" t="s">
        <v>17</v>
      </c>
      <c r="C244" t="s">
        <v>18</v>
      </c>
      <c r="D244" t="s">
        <v>109</v>
      </c>
      <c r="E244" t="s">
        <v>110</v>
      </c>
      <c r="F244" t="s">
        <v>1093</v>
      </c>
      <c r="G244" t="s">
        <v>1094</v>
      </c>
      <c r="H244" t="s">
        <v>1095</v>
      </c>
      <c r="I244" t="s">
        <v>24</v>
      </c>
      <c r="J244">
        <v>3</v>
      </c>
      <c r="K244" t="s">
        <v>25</v>
      </c>
      <c r="L244" t="s">
        <v>26</v>
      </c>
      <c r="M244" t="s">
        <v>1096</v>
      </c>
      <c r="N244" t="s">
        <v>1097</v>
      </c>
      <c r="O244" t="s">
        <v>29</v>
      </c>
      <c r="P244">
        <v>1</v>
      </c>
    </row>
    <row r="245" spans="1:16" x14ac:dyDescent="0.25">
      <c r="A245" t="s">
        <v>16</v>
      </c>
      <c r="B245" t="s">
        <v>17</v>
      </c>
      <c r="C245" t="s">
        <v>18</v>
      </c>
      <c r="D245" t="s">
        <v>109</v>
      </c>
      <c r="E245" t="s">
        <v>110</v>
      </c>
      <c r="F245" t="s">
        <v>1098</v>
      </c>
      <c r="G245" t="s">
        <v>1099</v>
      </c>
      <c r="H245" t="s">
        <v>1095</v>
      </c>
      <c r="I245" t="s">
        <v>24</v>
      </c>
      <c r="J245">
        <v>18</v>
      </c>
      <c r="K245" t="s">
        <v>25</v>
      </c>
      <c r="L245" t="s">
        <v>26</v>
      </c>
      <c r="M245" t="s">
        <v>1100</v>
      </c>
      <c r="N245" t="s">
        <v>1101</v>
      </c>
      <c r="O245" t="s">
        <v>29</v>
      </c>
      <c r="P245">
        <v>1</v>
      </c>
    </row>
    <row r="246" spans="1:16" x14ac:dyDescent="0.25">
      <c r="A246" t="s">
        <v>16</v>
      </c>
      <c r="B246" t="s">
        <v>17</v>
      </c>
      <c r="C246" t="s">
        <v>18</v>
      </c>
      <c r="D246" t="s">
        <v>19</v>
      </c>
      <c r="E246" t="s">
        <v>156</v>
      </c>
      <c r="F246" t="s">
        <v>1102</v>
      </c>
      <c r="G246" t="s">
        <v>1103</v>
      </c>
      <c r="H246" t="s">
        <v>1104</v>
      </c>
      <c r="I246" t="s">
        <v>40</v>
      </c>
      <c r="J246">
        <v>63</v>
      </c>
      <c r="K246" t="s">
        <v>25</v>
      </c>
      <c r="L246" t="s">
        <v>26</v>
      </c>
      <c r="M246" t="s">
        <v>1105</v>
      </c>
      <c r="N246" t="s">
        <v>1106</v>
      </c>
      <c r="O246" t="s">
        <v>61</v>
      </c>
      <c r="P246">
        <v>1</v>
      </c>
    </row>
    <row r="247" spans="1:16" x14ac:dyDescent="0.25">
      <c r="A247" t="s">
        <v>16</v>
      </c>
      <c r="B247" t="s">
        <v>17</v>
      </c>
      <c r="C247" t="s">
        <v>18</v>
      </c>
      <c r="D247" t="s">
        <v>19</v>
      </c>
      <c r="E247" t="s">
        <v>1107</v>
      </c>
      <c r="F247" t="s">
        <v>1108</v>
      </c>
      <c r="G247" t="s">
        <v>1109</v>
      </c>
      <c r="H247" t="s">
        <v>1110</v>
      </c>
      <c r="I247" t="s">
        <v>40</v>
      </c>
      <c r="J247">
        <v>2</v>
      </c>
      <c r="K247" t="s">
        <v>25</v>
      </c>
      <c r="L247" t="s">
        <v>26</v>
      </c>
      <c r="M247" t="s">
        <v>1111</v>
      </c>
      <c r="N247" t="s">
        <v>1112</v>
      </c>
      <c r="O247" t="s">
        <v>61</v>
      </c>
      <c r="P247">
        <v>1</v>
      </c>
    </row>
    <row r="248" spans="1:16" x14ac:dyDescent="0.25">
      <c r="A248" t="s">
        <v>16</v>
      </c>
      <c r="B248" t="s">
        <v>17</v>
      </c>
      <c r="C248" t="s">
        <v>18</v>
      </c>
      <c r="D248" t="s">
        <v>19</v>
      </c>
      <c r="E248" t="s">
        <v>1107</v>
      </c>
      <c r="F248" t="s">
        <v>1113</v>
      </c>
      <c r="G248" t="s">
        <v>1114</v>
      </c>
      <c r="H248" t="s">
        <v>1110</v>
      </c>
      <c r="I248" t="s">
        <v>40</v>
      </c>
      <c r="J248">
        <v>3</v>
      </c>
      <c r="K248" t="s">
        <v>25</v>
      </c>
      <c r="L248" t="s">
        <v>26</v>
      </c>
      <c r="M248" t="s">
        <v>1115</v>
      </c>
      <c r="N248" t="s">
        <v>1116</v>
      </c>
      <c r="O248" t="s">
        <v>61</v>
      </c>
      <c r="P248">
        <v>1</v>
      </c>
    </row>
    <row r="249" spans="1:16" x14ac:dyDescent="0.25">
      <c r="A249" t="s">
        <v>16</v>
      </c>
      <c r="B249" t="s">
        <v>17</v>
      </c>
      <c r="C249" t="s">
        <v>18</v>
      </c>
      <c r="D249" t="s">
        <v>19</v>
      </c>
      <c r="E249" t="s">
        <v>1107</v>
      </c>
      <c r="F249" t="s">
        <v>1117</v>
      </c>
      <c r="G249" t="s">
        <v>1118</v>
      </c>
      <c r="H249" t="s">
        <v>1110</v>
      </c>
      <c r="I249" t="s">
        <v>40</v>
      </c>
      <c r="J249">
        <v>4</v>
      </c>
      <c r="K249" t="s">
        <v>25</v>
      </c>
      <c r="L249" t="s">
        <v>26</v>
      </c>
      <c r="M249" t="s">
        <v>1119</v>
      </c>
      <c r="N249" t="s">
        <v>1120</v>
      </c>
      <c r="O249" t="s">
        <v>61</v>
      </c>
      <c r="P249">
        <v>1</v>
      </c>
    </row>
    <row r="250" spans="1:16" x14ac:dyDescent="0.25">
      <c r="A250" t="s">
        <v>16</v>
      </c>
      <c r="B250" t="s">
        <v>17</v>
      </c>
      <c r="C250" t="s">
        <v>18</v>
      </c>
      <c r="D250" t="s">
        <v>19</v>
      </c>
      <c r="E250" t="s">
        <v>1107</v>
      </c>
      <c r="F250" t="s">
        <v>1121</v>
      </c>
      <c r="G250" t="s">
        <v>1122</v>
      </c>
      <c r="H250" t="s">
        <v>1110</v>
      </c>
      <c r="I250" t="s">
        <v>40</v>
      </c>
      <c r="J250">
        <v>8</v>
      </c>
      <c r="K250" t="s">
        <v>25</v>
      </c>
      <c r="L250" t="s">
        <v>26</v>
      </c>
      <c r="M250" t="s">
        <v>1123</v>
      </c>
      <c r="N250" t="s">
        <v>1124</v>
      </c>
      <c r="O250" t="s">
        <v>61</v>
      </c>
      <c r="P250">
        <v>1</v>
      </c>
    </row>
    <row r="251" spans="1:16" x14ac:dyDescent="0.25">
      <c r="A251" t="s">
        <v>16</v>
      </c>
      <c r="B251" t="s">
        <v>17</v>
      </c>
      <c r="C251" t="s">
        <v>18</v>
      </c>
      <c r="D251" t="s">
        <v>19</v>
      </c>
      <c r="E251" t="s">
        <v>1107</v>
      </c>
      <c r="F251" t="s">
        <v>1125</v>
      </c>
      <c r="G251" t="s">
        <v>1126</v>
      </c>
      <c r="H251" t="s">
        <v>1110</v>
      </c>
      <c r="I251" t="s">
        <v>40</v>
      </c>
      <c r="J251">
        <v>14</v>
      </c>
      <c r="K251" t="s">
        <v>25</v>
      </c>
      <c r="L251" t="s">
        <v>26</v>
      </c>
      <c r="M251" t="s">
        <v>1127</v>
      </c>
      <c r="N251" t="s">
        <v>1128</v>
      </c>
      <c r="O251" t="s">
        <v>61</v>
      </c>
      <c r="P251">
        <v>1</v>
      </c>
    </row>
    <row r="252" spans="1:16" x14ac:dyDescent="0.25">
      <c r="A252" t="s">
        <v>16</v>
      </c>
      <c r="B252" t="s">
        <v>17</v>
      </c>
      <c r="C252" t="s">
        <v>18</v>
      </c>
      <c r="D252" t="s">
        <v>19</v>
      </c>
      <c r="E252" t="s">
        <v>1107</v>
      </c>
      <c r="F252" t="s">
        <v>1129</v>
      </c>
      <c r="G252" t="s">
        <v>1130</v>
      </c>
      <c r="H252" t="s">
        <v>1110</v>
      </c>
      <c r="I252" t="s">
        <v>40</v>
      </c>
      <c r="J252">
        <v>20</v>
      </c>
      <c r="K252" t="s">
        <v>25</v>
      </c>
      <c r="L252" t="s">
        <v>26</v>
      </c>
      <c r="M252" t="s">
        <v>1131</v>
      </c>
      <c r="N252" t="s">
        <v>1132</v>
      </c>
      <c r="O252" t="s">
        <v>61</v>
      </c>
      <c r="P252">
        <v>1</v>
      </c>
    </row>
    <row r="253" spans="1:16" x14ac:dyDescent="0.25">
      <c r="A253" t="s">
        <v>16</v>
      </c>
      <c r="B253" t="s">
        <v>17</v>
      </c>
      <c r="C253" t="s">
        <v>18</v>
      </c>
      <c r="D253" t="s">
        <v>19</v>
      </c>
      <c r="E253" t="s">
        <v>1107</v>
      </c>
      <c r="F253" t="s">
        <v>1133</v>
      </c>
      <c r="G253" t="s">
        <v>1134</v>
      </c>
      <c r="H253" t="s">
        <v>1110</v>
      </c>
      <c r="I253" t="s">
        <v>40</v>
      </c>
      <c r="J253">
        <v>27</v>
      </c>
      <c r="K253" t="s">
        <v>25</v>
      </c>
      <c r="L253" t="s">
        <v>26</v>
      </c>
      <c r="M253" t="s">
        <v>1135</v>
      </c>
      <c r="N253" t="s">
        <v>1136</v>
      </c>
      <c r="O253" t="s">
        <v>61</v>
      </c>
      <c r="P253">
        <v>1</v>
      </c>
    </row>
    <row r="254" spans="1:16" x14ac:dyDescent="0.25">
      <c r="A254" t="s">
        <v>16</v>
      </c>
      <c r="B254" t="s">
        <v>17</v>
      </c>
      <c r="C254" t="s">
        <v>18</v>
      </c>
      <c r="D254" t="s">
        <v>19</v>
      </c>
      <c r="E254" t="s">
        <v>1137</v>
      </c>
      <c r="F254" t="s">
        <v>1138</v>
      </c>
      <c r="G254" t="s">
        <v>1139</v>
      </c>
      <c r="H254" t="s">
        <v>1140</v>
      </c>
      <c r="I254" t="s">
        <v>24</v>
      </c>
      <c r="J254">
        <v>74</v>
      </c>
      <c r="K254" t="s">
        <v>25</v>
      </c>
      <c r="L254" t="s">
        <v>26</v>
      </c>
      <c r="M254" t="s">
        <v>1141</v>
      </c>
      <c r="N254" t="s">
        <v>1142</v>
      </c>
      <c r="O254" t="s">
        <v>29</v>
      </c>
      <c r="P254">
        <v>1</v>
      </c>
    </row>
    <row r="255" spans="1:16" x14ac:dyDescent="0.25">
      <c r="A255" t="s">
        <v>16</v>
      </c>
      <c r="B255" t="s">
        <v>17</v>
      </c>
      <c r="C255" t="s">
        <v>18</v>
      </c>
      <c r="D255" t="s">
        <v>19</v>
      </c>
      <c r="E255" t="s">
        <v>1137</v>
      </c>
      <c r="F255" t="s">
        <v>1143</v>
      </c>
      <c r="G255" t="s">
        <v>1144</v>
      </c>
      <c r="H255" t="s">
        <v>1140</v>
      </c>
      <c r="I255" t="s">
        <v>24</v>
      </c>
      <c r="J255">
        <v>101</v>
      </c>
      <c r="K255" t="s">
        <v>25</v>
      </c>
      <c r="L255" t="s">
        <v>26</v>
      </c>
      <c r="M255" t="s">
        <v>1145</v>
      </c>
      <c r="N255" t="s">
        <v>1146</v>
      </c>
      <c r="O255" t="s">
        <v>29</v>
      </c>
      <c r="P255">
        <v>1</v>
      </c>
    </row>
    <row r="256" spans="1:16" x14ac:dyDescent="0.25">
      <c r="A256" t="s">
        <v>16</v>
      </c>
      <c r="B256" t="s">
        <v>17</v>
      </c>
      <c r="C256" t="s">
        <v>18</v>
      </c>
      <c r="D256" t="s">
        <v>19</v>
      </c>
      <c r="E256" t="s">
        <v>1137</v>
      </c>
      <c r="F256" t="s">
        <v>1147</v>
      </c>
      <c r="G256" t="s">
        <v>1148</v>
      </c>
      <c r="H256" t="s">
        <v>1140</v>
      </c>
      <c r="I256" t="s">
        <v>24</v>
      </c>
      <c r="J256">
        <v>112</v>
      </c>
      <c r="K256" t="s">
        <v>25</v>
      </c>
      <c r="L256" t="s">
        <v>26</v>
      </c>
      <c r="M256" t="s">
        <v>1149</v>
      </c>
      <c r="N256" t="s">
        <v>1150</v>
      </c>
      <c r="O256" t="s">
        <v>61</v>
      </c>
      <c r="P256">
        <v>1</v>
      </c>
    </row>
    <row r="257" spans="1:16" x14ac:dyDescent="0.25">
      <c r="A257" t="s">
        <v>16</v>
      </c>
      <c r="B257" t="s">
        <v>17</v>
      </c>
      <c r="C257" t="s">
        <v>18</v>
      </c>
      <c r="D257" t="s">
        <v>19</v>
      </c>
      <c r="E257" t="s">
        <v>156</v>
      </c>
      <c r="F257" t="s">
        <v>1151</v>
      </c>
      <c r="G257" t="s">
        <v>1152</v>
      </c>
      <c r="H257" t="s">
        <v>1153</v>
      </c>
      <c r="I257" t="s">
        <v>24</v>
      </c>
      <c r="J257">
        <v>14</v>
      </c>
      <c r="K257" t="s">
        <v>25</v>
      </c>
      <c r="L257" t="s">
        <v>26</v>
      </c>
      <c r="M257" t="s">
        <v>1154</v>
      </c>
      <c r="N257" t="s">
        <v>1155</v>
      </c>
      <c r="O257" t="s">
        <v>29</v>
      </c>
      <c r="P257">
        <v>1</v>
      </c>
    </row>
    <row r="258" spans="1:16" x14ac:dyDescent="0.25">
      <c r="A258" t="s">
        <v>16</v>
      </c>
      <c r="B258" t="s">
        <v>17</v>
      </c>
      <c r="C258" t="s">
        <v>18</v>
      </c>
      <c r="D258" t="s">
        <v>19</v>
      </c>
      <c r="E258" t="s">
        <v>1156</v>
      </c>
      <c r="F258" t="s">
        <v>1157</v>
      </c>
      <c r="G258" t="s">
        <v>1158</v>
      </c>
      <c r="H258" t="s">
        <v>1159</v>
      </c>
      <c r="I258" t="s">
        <v>24</v>
      </c>
      <c r="J258">
        <v>2</v>
      </c>
      <c r="K258" t="s">
        <v>25</v>
      </c>
      <c r="L258" t="s">
        <v>26</v>
      </c>
      <c r="M258" t="s">
        <v>1160</v>
      </c>
      <c r="N258" t="s">
        <v>1161</v>
      </c>
      <c r="O258" t="s">
        <v>29</v>
      </c>
      <c r="P258">
        <v>1</v>
      </c>
    </row>
    <row r="259" spans="1:16" x14ac:dyDescent="0.25">
      <c r="A259" t="s">
        <v>16</v>
      </c>
      <c r="B259" t="s">
        <v>17</v>
      </c>
      <c r="C259" t="s">
        <v>18</v>
      </c>
      <c r="D259" t="s">
        <v>19</v>
      </c>
      <c r="E259" t="s">
        <v>1156</v>
      </c>
      <c r="F259" t="s">
        <v>1162</v>
      </c>
      <c r="G259" t="s">
        <v>1163</v>
      </c>
      <c r="H259" t="s">
        <v>1159</v>
      </c>
      <c r="I259" t="s">
        <v>24</v>
      </c>
      <c r="J259">
        <v>21</v>
      </c>
      <c r="K259" t="s">
        <v>25</v>
      </c>
      <c r="L259" t="s">
        <v>26</v>
      </c>
      <c r="M259" t="s">
        <v>1164</v>
      </c>
      <c r="N259" t="s">
        <v>1165</v>
      </c>
      <c r="O259" t="s">
        <v>29</v>
      </c>
      <c r="P259">
        <v>1</v>
      </c>
    </row>
    <row r="260" spans="1:16" x14ac:dyDescent="0.25">
      <c r="A260" t="s">
        <v>16</v>
      </c>
      <c r="B260" t="s">
        <v>17</v>
      </c>
      <c r="C260" t="s">
        <v>18</v>
      </c>
      <c r="D260" t="s">
        <v>19</v>
      </c>
      <c r="E260" t="s">
        <v>1156</v>
      </c>
      <c r="F260" t="s">
        <v>1166</v>
      </c>
      <c r="G260" t="s">
        <v>1167</v>
      </c>
      <c r="H260" t="s">
        <v>1159</v>
      </c>
      <c r="I260" t="s">
        <v>24</v>
      </c>
      <c r="J260">
        <v>27</v>
      </c>
      <c r="K260" t="s">
        <v>25</v>
      </c>
      <c r="L260" t="s">
        <v>26</v>
      </c>
      <c r="M260" t="s">
        <v>1168</v>
      </c>
      <c r="N260" t="s">
        <v>1169</v>
      </c>
      <c r="O260" t="s">
        <v>29</v>
      </c>
      <c r="P260">
        <v>1</v>
      </c>
    </row>
    <row r="261" spans="1:16" x14ac:dyDescent="0.25">
      <c r="A261" t="s">
        <v>16</v>
      </c>
      <c r="B261" t="s">
        <v>17</v>
      </c>
      <c r="C261" t="s">
        <v>18</v>
      </c>
      <c r="D261" t="s">
        <v>19</v>
      </c>
      <c r="E261" t="s">
        <v>1156</v>
      </c>
      <c r="F261" t="s">
        <v>1170</v>
      </c>
      <c r="G261" t="s">
        <v>1171</v>
      </c>
      <c r="H261" t="s">
        <v>1159</v>
      </c>
      <c r="I261" t="s">
        <v>24</v>
      </c>
      <c r="J261">
        <v>35</v>
      </c>
      <c r="K261" t="s">
        <v>25</v>
      </c>
      <c r="L261" t="s">
        <v>26</v>
      </c>
      <c r="M261" t="s">
        <v>1172</v>
      </c>
      <c r="N261" t="s">
        <v>1173</v>
      </c>
      <c r="O261" t="s">
        <v>29</v>
      </c>
      <c r="P261">
        <v>1</v>
      </c>
    </row>
    <row r="262" spans="1:16" x14ac:dyDescent="0.25">
      <c r="A262" t="s">
        <v>16</v>
      </c>
      <c r="B262" t="s">
        <v>17</v>
      </c>
      <c r="C262" t="s">
        <v>18</v>
      </c>
      <c r="D262" t="s">
        <v>19</v>
      </c>
      <c r="E262" t="s">
        <v>1156</v>
      </c>
      <c r="F262" t="s">
        <v>1174</v>
      </c>
      <c r="G262" t="s">
        <v>1175</v>
      </c>
      <c r="H262" t="s">
        <v>1159</v>
      </c>
      <c r="I262" t="s">
        <v>24</v>
      </c>
      <c r="J262">
        <v>39</v>
      </c>
      <c r="K262" t="s">
        <v>25</v>
      </c>
      <c r="L262" t="s">
        <v>26</v>
      </c>
      <c r="M262" t="s">
        <v>1176</v>
      </c>
      <c r="N262" t="s">
        <v>1177</v>
      </c>
      <c r="O262" t="s">
        <v>29</v>
      </c>
      <c r="P262">
        <v>1</v>
      </c>
    </row>
    <row r="263" spans="1:16" x14ac:dyDescent="0.25">
      <c r="A263" t="s">
        <v>16</v>
      </c>
      <c r="B263" t="s">
        <v>17</v>
      </c>
      <c r="C263" t="s">
        <v>18</v>
      </c>
      <c r="D263" t="s">
        <v>19</v>
      </c>
      <c r="E263" t="s">
        <v>1156</v>
      </c>
      <c r="F263" t="s">
        <v>1178</v>
      </c>
      <c r="G263" t="s">
        <v>1179</v>
      </c>
      <c r="H263" t="s">
        <v>1159</v>
      </c>
      <c r="I263" t="s">
        <v>24</v>
      </c>
      <c r="J263">
        <v>47</v>
      </c>
      <c r="K263" t="s">
        <v>25</v>
      </c>
      <c r="L263" t="s">
        <v>26</v>
      </c>
      <c r="M263" t="s">
        <v>1180</v>
      </c>
      <c r="N263" t="s">
        <v>1181</v>
      </c>
      <c r="O263" t="s">
        <v>29</v>
      </c>
      <c r="P263">
        <v>1</v>
      </c>
    </row>
    <row r="264" spans="1:16" x14ac:dyDescent="0.25">
      <c r="A264" t="s">
        <v>16</v>
      </c>
      <c r="B264" t="s">
        <v>17</v>
      </c>
      <c r="C264" t="s">
        <v>18</v>
      </c>
      <c r="D264" t="s">
        <v>19</v>
      </c>
      <c r="E264" t="s">
        <v>1156</v>
      </c>
      <c r="F264" t="s">
        <v>1182</v>
      </c>
      <c r="G264" t="s">
        <v>1183</v>
      </c>
      <c r="H264" t="s">
        <v>1159</v>
      </c>
      <c r="I264" t="s">
        <v>24</v>
      </c>
      <c r="J264">
        <v>55</v>
      </c>
      <c r="K264" t="s">
        <v>25</v>
      </c>
      <c r="L264" t="s">
        <v>26</v>
      </c>
      <c r="M264" t="s">
        <v>1184</v>
      </c>
      <c r="N264" t="s">
        <v>1185</v>
      </c>
      <c r="O264" t="s">
        <v>29</v>
      </c>
      <c r="P264">
        <v>1</v>
      </c>
    </row>
    <row r="265" spans="1:16" x14ac:dyDescent="0.25">
      <c r="A265" t="s">
        <v>16</v>
      </c>
      <c r="B265" t="s">
        <v>17</v>
      </c>
      <c r="C265" t="s">
        <v>18</v>
      </c>
      <c r="D265" t="s">
        <v>19</v>
      </c>
      <c r="E265" t="s">
        <v>1156</v>
      </c>
      <c r="F265" t="s">
        <v>1186</v>
      </c>
      <c r="G265" t="s">
        <v>1187</v>
      </c>
      <c r="H265" t="s">
        <v>1159</v>
      </c>
      <c r="I265" t="s">
        <v>40</v>
      </c>
      <c r="J265">
        <v>21</v>
      </c>
      <c r="K265" t="s">
        <v>25</v>
      </c>
      <c r="L265" t="s">
        <v>26</v>
      </c>
      <c r="M265" t="s">
        <v>1188</v>
      </c>
      <c r="N265" t="s">
        <v>1189</v>
      </c>
      <c r="O265" t="s">
        <v>29</v>
      </c>
      <c r="P265">
        <v>1</v>
      </c>
    </row>
    <row r="266" spans="1:16" x14ac:dyDescent="0.25">
      <c r="A266" t="s">
        <v>16</v>
      </c>
      <c r="B266" t="s">
        <v>17</v>
      </c>
      <c r="C266" t="s">
        <v>18</v>
      </c>
      <c r="D266" t="s">
        <v>19</v>
      </c>
      <c r="E266" t="s">
        <v>1190</v>
      </c>
      <c r="F266" t="s">
        <v>1191</v>
      </c>
      <c r="G266" t="s">
        <v>1192</v>
      </c>
      <c r="H266" t="s">
        <v>1193</v>
      </c>
      <c r="I266" t="s">
        <v>24</v>
      </c>
      <c r="J266">
        <v>1</v>
      </c>
      <c r="K266" t="s">
        <v>25</v>
      </c>
      <c r="L266" t="s">
        <v>26</v>
      </c>
      <c r="M266" t="s">
        <v>1194</v>
      </c>
      <c r="N266" t="s">
        <v>1195</v>
      </c>
      <c r="O266" t="s">
        <v>29</v>
      </c>
      <c r="P266">
        <v>1</v>
      </c>
    </row>
    <row r="267" spans="1:16" x14ac:dyDescent="0.25">
      <c r="A267" t="s">
        <v>16</v>
      </c>
      <c r="B267" t="s">
        <v>17</v>
      </c>
      <c r="C267" t="s">
        <v>18</v>
      </c>
      <c r="D267" t="s">
        <v>19</v>
      </c>
      <c r="E267" t="s">
        <v>1190</v>
      </c>
      <c r="F267" t="s">
        <v>1196</v>
      </c>
      <c r="G267" t="s">
        <v>1197</v>
      </c>
      <c r="H267" t="s">
        <v>1193</v>
      </c>
      <c r="I267" t="s">
        <v>24</v>
      </c>
      <c r="J267">
        <v>3</v>
      </c>
      <c r="K267" t="s">
        <v>25</v>
      </c>
      <c r="L267" t="s">
        <v>26</v>
      </c>
      <c r="M267" t="s">
        <v>1198</v>
      </c>
      <c r="N267" t="s">
        <v>1199</v>
      </c>
      <c r="O267" t="s">
        <v>29</v>
      </c>
      <c r="P267">
        <v>1</v>
      </c>
    </row>
    <row r="268" spans="1:16" x14ac:dyDescent="0.25">
      <c r="A268" t="s">
        <v>16</v>
      </c>
      <c r="B268" t="s">
        <v>17</v>
      </c>
      <c r="C268" t="s">
        <v>18</v>
      </c>
      <c r="D268" t="s">
        <v>19</v>
      </c>
      <c r="E268" t="s">
        <v>1190</v>
      </c>
      <c r="F268" t="s">
        <v>1200</v>
      </c>
      <c r="G268" t="s">
        <v>1201</v>
      </c>
      <c r="H268" t="s">
        <v>1193</v>
      </c>
      <c r="I268" t="s">
        <v>24</v>
      </c>
      <c r="J268">
        <v>8</v>
      </c>
      <c r="K268" t="s">
        <v>25</v>
      </c>
      <c r="L268" t="s">
        <v>26</v>
      </c>
      <c r="M268" t="s">
        <v>1202</v>
      </c>
      <c r="N268" t="s">
        <v>1203</v>
      </c>
      <c r="O268" t="s">
        <v>29</v>
      </c>
      <c r="P268">
        <v>1</v>
      </c>
    </row>
    <row r="269" spans="1:16" x14ac:dyDescent="0.25">
      <c r="A269" t="s">
        <v>16</v>
      </c>
      <c r="B269" t="s">
        <v>17</v>
      </c>
      <c r="C269" t="s">
        <v>18</v>
      </c>
      <c r="D269" t="s">
        <v>19</v>
      </c>
      <c r="E269" t="s">
        <v>1190</v>
      </c>
      <c r="F269" t="s">
        <v>1204</v>
      </c>
      <c r="G269" t="s">
        <v>1205</v>
      </c>
      <c r="H269" t="s">
        <v>1193</v>
      </c>
      <c r="I269" t="s">
        <v>24</v>
      </c>
      <c r="J269">
        <v>11</v>
      </c>
      <c r="K269" t="s">
        <v>25</v>
      </c>
      <c r="L269" t="s">
        <v>26</v>
      </c>
      <c r="M269" t="s">
        <v>1206</v>
      </c>
      <c r="N269" t="s">
        <v>1207</v>
      </c>
      <c r="O269" t="s">
        <v>29</v>
      </c>
      <c r="P269">
        <v>1</v>
      </c>
    </row>
    <row r="270" spans="1:16" x14ac:dyDescent="0.25">
      <c r="A270" t="s">
        <v>16</v>
      </c>
      <c r="B270" t="s">
        <v>17</v>
      </c>
      <c r="C270" t="s">
        <v>18</v>
      </c>
      <c r="D270" t="s">
        <v>19</v>
      </c>
      <c r="E270" t="s">
        <v>1190</v>
      </c>
      <c r="F270" t="s">
        <v>1208</v>
      </c>
      <c r="G270" t="s">
        <v>1209</v>
      </c>
      <c r="H270" t="s">
        <v>1193</v>
      </c>
      <c r="I270" t="s">
        <v>24</v>
      </c>
      <c r="J270">
        <v>12</v>
      </c>
      <c r="K270" t="s">
        <v>25</v>
      </c>
      <c r="L270" t="s">
        <v>26</v>
      </c>
      <c r="M270" t="s">
        <v>1210</v>
      </c>
      <c r="N270" t="s">
        <v>1211</v>
      </c>
      <c r="O270" t="s">
        <v>29</v>
      </c>
      <c r="P270">
        <v>1</v>
      </c>
    </row>
    <row r="271" spans="1:16" x14ac:dyDescent="0.25">
      <c r="A271" t="s">
        <v>16</v>
      </c>
      <c r="B271" t="s">
        <v>17</v>
      </c>
      <c r="C271" t="s">
        <v>18</v>
      </c>
      <c r="D271" t="s">
        <v>19</v>
      </c>
      <c r="E271" t="s">
        <v>1190</v>
      </c>
      <c r="F271" t="s">
        <v>1212</v>
      </c>
      <c r="G271" t="s">
        <v>1213</v>
      </c>
      <c r="H271" t="s">
        <v>1193</v>
      </c>
      <c r="I271" t="s">
        <v>24</v>
      </c>
      <c r="J271">
        <v>19</v>
      </c>
      <c r="K271" t="s">
        <v>25</v>
      </c>
      <c r="L271" t="s">
        <v>26</v>
      </c>
      <c r="M271" t="s">
        <v>1214</v>
      </c>
      <c r="N271" t="s">
        <v>1215</v>
      </c>
      <c r="O271" t="s">
        <v>29</v>
      </c>
      <c r="P271">
        <v>1</v>
      </c>
    </row>
    <row r="272" spans="1:16" x14ac:dyDescent="0.25">
      <c r="A272" t="s">
        <v>16</v>
      </c>
      <c r="B272" t="s">
        <v>17</v>
      </c>
      <c r="C272" t="s">
        <v>18</v>
      </c>
      <c r="D272" t="s">
        <v>19</v>
      </c>
      <c r="E272" t="s">
        <v>1190</v>
      </c>
      <c r="F272" t="s">
        <v>1216</v>
      </c>
      <c r="G272" t="s">
        <v>1217</v>
      </c>
      <c r="H272" t="s">
        <v>1193</v>
      </c>
      <c r="I272" t="s">
        <v>24</v>
      </c>
      <c r="J272">
        <v>24</v>
      </c>
      <c r="K272" t="s">
        <v>25</v>
      </c>
      <c r="L272" t="s">
        <v>26</v>
      </c>
      <c r="M272" t="s">
        <v>1218</v>
      </c>
      <c r="N272" t="s">
        <v>1219</v>
      </c>
      <c r="O272" t="s">
        <v>61</v>
      </c>
      <c r="P272">
        <v>1</v>
      </c>
    </row>
    <row r="273" spans="1:16" x14ac:dyDescent="0.25">
      <c r="A273" t="s">
        <v>16</v>
      </c>
      <c r="B273" t="s">
        <v>17</v>
      </c>
      <c r="C273" t="s">
        <v>18</v>
      </c>
      <c r="D273" t="s">
        <v>19</v>
      </c>
      <c r="E273" t="s">
        <v>1190</v>
      </c>
      <c r="F273" t="s">
        <v>1220</v>
      </c>
      <c r="G273" t="s">
        <v>1221</v>
      </c>
      <c r="H273" t="s">
        <v>1193</v>
      </c>
      <c r="I273" t="s">
        <v>24</v>
      </c>
      <c r="J273">
        <v>27</v>
      </c>
      <c r="K273" t="s">
        <v>25</v>
      </c>
      <c r="L273" t="s">
        <v>26</v>
      </c>
      <c r="M273" t="s">
        <v>1222</v>
      </c>
      <c r="N273" t="s">
        <v>1223</v>
      </c>
      <c r="O273" t="s">
        <v>29</v>
      </c>
      <c r="P273">
        <v>1</v>
      </c>
    </row>
    <row r="274" spans="1:16" x14ac:dyDescent="0.25">
      <c r="A274" t="s">
        <v>16</v>
      </c>
      <c r="B274" t="s">
        <v>17</v>
      </c>
      <c r="C274" t="s">
        <v>18</v>
      </c>
      <c r="D274" t="s">
        <v>19</v>
      </c>
      <c r="E274" t="s">
        <v>1190</v>
      </c>
      <c r="F274" t="s">
        <v>1224</v>
      </c>
      <c r="G274" t="s">
        <v>1225</v>
      </c>
      <c r="H274" t="s">
        <v>1193</v>
      </c>
      <c r="I274" t="s">
        <v>24</v>
      </c>
      <c r="J274">
        <v>35</v>
      </c>
      <c r="K274" t="s">
        <v>25</v>
      </c>
      <c r="L274" t="s">
        <v>26</v>
      </c>
      <c r="M274" t="s">
        <v>1226</v>
      </c>
      <c r="N274" t="s">
        <v>1227</v>
      </c>
      <c r="O274" t="s">
        <v>61</v>
      </c>
      <c r="P274">
        <v>1</v>
      </c>
    </row>
    <row r="275" spans="1:16" x14ac:dyDescent="0.25">
      <c r="A275" t="s">
        <v>16</v>
      </c>
      <c r="B275" t="s">
        <v>17</v>
      </c>
      <c r="C275" t="s">
        <v>18</v>
      </c>
      <c r="D275" t="s">
        <v>19</v>
      </c>
      <c r="E275" t="s">
        <v>1190</v>
      </c>
      <c r="F275" t="s">
        <v>1228</v>
      </c>
      <c r="G275" t="s">
        <v>1229</v>
      </c>
      <c r="H275" t="s">
        <v>1193</v>
      </c>
      <c r="I275" t="s">
        <v>24</v>
      </c>
      <c r="J275">
        <v>44</v>
      </c>
      <c r="K275" t="s">
        <v>25</v>
      </c>
      <c r="L275" t="s">
        <v>26</v>
      </c>
      <c r="M275" t="s">
        <v>1230</v>
      </c>
      <c r="N275" t="s">
        <v>1231</v>
      </c>
      <c r="O275" t="s">
        <v>29</v>
      </c>
      <c r="P275">
        <v>1</v>
      </c>
    </row>
    <row r="276" spans="1:16" x14ac:dyDescent="0.25">
      <c r="A276" t="s">
        <v>16</v>
      </c>
      <c r="B276" t="s">
        <v>17</v>
      </c>
      <c r="C276" t="s">
        <v>18</v>
      </c>
      <c r="D276" t="s">
        <v>19</v>
      </c>
      <c r="E276" t="s">
        <v>1190</v>
      </c>
      <c r="F276" t="s">
        <v>1232</v>
      </c>
      <c r="G276" t="s">
        <v>1233</v>
      </c>
      <c r="H276" t="s">
        <v>1193</v>
      </c>
      <c r="I276" t="s">
        <v>24</v>
      </c>
      <c r="J276">
        <v>46</v>
      </c>
      <c r="K276" t="s">
        <v>25</v>
      </c>
      <c r="L276" t="s">
        <v>26</v>
      </c>
      <c r="M276" t="s">
        <v>1234</v>
      </c>
      <c r="N276" t="s">
        <v>1235</v>
      </c>
      <c r="O276" t="s">
        <v>29</v>
      </c>
      <c r="P276">
        <v>1</v>
      </c>
    </row>
    <row r="277" spans="1:16" x14ac:dyDescent="0.25">
      <c r="A277" t="s">
        <v>16</v>
      </c>
      <c r="B277" t="s">
        <v>17</v>
      </c>
      <c r="C277" t="s">
        <v>18</v>
      </c>
      <c r="D277" t="s">
        <v>19</v>
      </c>
      <c r="E277" t="s">
        <v>1190</v>
      </c>
      <c r="F277" t="s">
        <v>1236</v>
      </c>
      <c r="G277" t="s">
        <v>1237</v>
      </c>
      <c r="H277" t="s">
        <v>1193</v>
      </c>
      <c r="I277" t="s">
        <v>24</v>
      </c>
      <c r="J277">
        <v>47</v>
      </c>
      <c r="K277" t="s">
        <v>25</v>
      </c>
      <c r="L277" t="s">
        <v>26</v>
      </c>
      <c r="M277" t="s">
        <v>1238</v>
      </c>
      <c r="N277" t="s">
        <v>1239</v>
      </c>
      <c r="O277" t="s">
        <v>29</v>
      </c>
      <c r="P277">
        <v>1</v>
      </c>
    </row>
    <row r="278" spans="1:16" x14ac:dyDescent="0.25">
      <c r="A278" t="s">
        <v>16</v>
      </c>
      <c r="B278" t="s">
        <v>17</v>
      </c>
      <c r="C278" t="s">
        <v>18</v>
      </c>
      <c r="D278" t="s">
        <v>19</v>
      </c>
      <c r="E278" t="s">
        <v>1190</v>
      </c>
      <c r="F278" t="s">
        <v>1240</v>
      </c>
      <c r="G278" t="s">
        <v>1241</v>
      </c>
      <c r="H278" t="s">
        <v>1193</v>
      </c>
      <c r="I278" t="s">
        <v>24</v>
      </c>
      <c r="J278">
        <v>51</v>
      </c>
      <c r="K278" t="s">
        <v>25</v>
      </c>
      <c r="L278" t="s">
        <v>26</v>
      </c>
      <c r="M278" t="s">
        <v>1242</v>
      </c>
      <c r="N278" t="s">
        <v>1243</v>
      </c>
      <c r="O278" t="s">
        <v>29</v>
      </c>
      <c r="P278">
        <v>1</v>
      </c>
    </row>
    <row r="279" spans="1:16" x14ac:dyDescent="0.25">
      <c r="A279" t="s">
        <v>16</v>
      </c>
      <c r="B279" t="s">
        <v>17</v>
      </c>
      <c r="C279" t="s">
        <v>18</v>
      </c>
      <c r="D279" t="s">
        <v>19</v>
      </c>
      <c r="E279" t="s">
        <v>1190</v>
      </c>
      <c r="F279" t="s">
        <v>1244</v>
      </c>
      <c r="G279" t="s">
        <v>1245</v>
      </c>
      <c r="H279" t="s">
        <v>1193</v>
      </c>
      <c r="I279" t="s">
        <v>24</v>
      </c>
      <c r="J279">
        <v>56</v>
      </c>
      <c r="K279" t="s">
        <v>25</v>
      </c>
      <c r="L279" t="s">
        <v>26</v>
      </c>
      <c r="M279" t="s">
        <v>1246</v>
      </c>
      <c r="N279" t="s">
        <v>1247</v>
      </c>
      <c r="O279" t="s">
        <v>61</v>
      </c>
      <c r="P279">
        <v>1</v>
      </c>
    </row>
    <row r="280" spans="1:16" x14ac:dyDescent="0.25">
      <c r="A280" t="s">
        <v>16</v>
      </c>
      <c r="B280" t="s">
        <v>17</v>
      </c>
      <c r="C280" t="s">
        <v>18</v>
      </c>
      <c r="D280" t="s">
        <v>19</v>
      </c>
      <c r="E280" t="s">
        <v>1190</v>
      </c>
      <c r="F280" t="s">
        <v>1248</v>
      </c>
      <c r="G280" t="s">
        <v>1249</v>
      </c>
      <c r="H280" t="s">
        <v>1193</v>
      </c>
      <c r="I280" t="s">
        <v>24</v>
      </c>
      <c r="J280">
        <v>59</v>
      </c>
      <c r="K280" t="s">
        <v>25</v>
      </c>
      <c r="L280" t="s">
        <v>26</v>
      </c>
      <c r="M280" t="s">
        <v>1250</v>
      </c>
      <c r="N280" t="s">
        <v>1251</v>
      </c>
      <c r="O280" t="s">
        <v>29</v>
      </c>
      <c r="P280">
        <v>1</v>
      </c>
    </row>
    <row r="281" spans="1:16" x14ac:dyDescent="0.25">
      <c r="A281" t="s">
        <v>16</v>
      </c>
      <c r="B281" t="s">
        <v>17</v>
      </c>
      <c r="C281" t="s">
        <v>18</v>
      </c>
      <c r="D281" t="s">
        <v>19</v>
      </c>
      <c r="E281" t="s">
        <v>1190</v>
      </c>
      <c r="F281" t="s">
        <v>1252</v>
      </c>
      <c r="G281" t="s">
        <v>1253</v>
      </c>
      <c r="H281" t="s">
        <v>1193</v>
      </c>
      <c r="I281" t="s">
        <v>24</v>
      </c>
      <c r="J281">
        <v>61</v>
      </c>
      <c r="K281" t="s">
        <v>25</v>
      </c>
      <c r="L281" t="s">
        <v>26</v>
      </c>
      <c r="M281" t="s">
        <v>1254</v>
      </c>
      <c r="N281" t="s">
        <v>1255</v>
      </c>
      <c r="O281" t="s">
        <v>29</v>
      </c>
      <c r="P281">
        <v>1</v>
      </c>
    </row>
    <row r="282" spans="1:16" x14ac:dyDescent="0.25">
      <c r="A282" t="s">
        <v>16</v>
      </c>
      <c r="B282" t="s">
        <v>17</v>
      </c>
      <c r="C282" t="s">
        <v>18</v>
      </c>
      <c r="D282" t="s">
        <v>19</v>
      </c>
      <c r="E282" t="s">
        <v>1190</v>
      </c>
      <c r="F282" t="s">
        <v>1256</v>
      </c>
      <c r="G282" t="s">
        <v>1257</v>
      </c>
      <c r="H282" t="s">
        <v>1193</v>
      </c>
      <c r="I282" t="s">
        <v>24</v>
      </c>
      <c r="J282">
        <v>65</v>
      </c>
      <c r="K282" t="s">
        <v>25</v>
      </c>
      <c r="L282" t="s">
        <v>26</v>
      </c>
      <c r="M282" t="s">
        <v>1258</v>
      </c>
      <c r="N282" t="s">
        <v>1259</v>
      </c>
      <c r="O282" t="s">
        <v>29</v>
      </c>
      <c r="P282">
        <v>1</v>
      </c>
    </row>
    <row r="283" spans="1:16" x14ac:dyDescent="0.25">
      <c r="A283" t="s">
        <v>16</v>
      </c>
      <c r="B283" t="s">
        <v>17</v>
      </c>
      <c r="C283" t="s">
        <v>18</v>
      </c>
      <c r="D283" t="s">
        <v>19</v>
      </c>
      <c r="E283" t="s">
        <v>1190</v>
      </c>
      <c r="F283" t="s">
        <v>1260</v>
      </c>
      <c r="G283" t="s">
        <v>1261</v>
      </c>
      <c r="H283" t="s">
        <v>1193</v>
      </c>
      <c r="I283" t="s">
        <v>24</v>
      </c>
      <c r="J283">
        <v>67</v>
      </c>
      <c r="K283" t="s">
        <v>25</v>
      </c>
      <c r="L283" t="s">
        <v>26</v>
      </c>
      <c r="M283" t="s">
        <v>1262</v>
      </c>
      <c r="N283" t="s">
        <v>1263</v>
      </c>
      <c r="O283" t="s">
        <v>29</v>
      </c>
      <c r="P283">
        <v>1</v>
      </c>
    </row>
    <row r="284" spans="1:16" x14ac:dyDescent="0.25">
      <c r="A284" t="s">
        <v>16</v>
      </c>
      <c r="B284" t="s">
        <v>17</v>
      </c>
      <c r="C284" t="s">
        <v>18</v>
      </c>
      <c r="D284" t="s">
        <v>19</v>
      </c>
      <c r="E284" t="s">
        <v>1190</v>
      </c>
      <c r="F284" t="s">
        <v>1264</v>
      </c>
      <c r="G284" t="s">
        <v>1265</v>
      </c>
      <c r="H284" t="s">
        <v>1193</v>
      </c>
      <c r="I284" t="s">
        <v>24</v>
      </c>
      <c r="J284">
        <v>71</v>
      </c>
      <c r="K284" t="s">
        <v>25</v>
      </c>
      <c r="L284" t="s">
        <v>26</v>
      </c>
      <c r="M284" t="s">
        <v>1266</v>
      </c>
      <c r="N284" t="s">
        <v>1267</v>
      </c>
      <c r="O284" t="s">
        <v>29</v>
      </c>
      <c r="P284">
        <v>1</v>
      </c>
    </row>
    <row r="285" spans="1:16" x14ac:dyDescent="0.25">
      <c r="A285" t="s">
        <v>16</v>
      </c>
      <c r="B285" t="s">
        <v>17</v>
      </c>
      <c r="C285" t="s">
        <v>18</v>
      </c>
      <c r="D285" t="s">
        <v>19</v>
      </c>
      <c r="E285" t="s">
        <v>1190</v>
      </c>
      <c r="F285" t="s">
        <v>1268</v>
      </c>
      <c r="G285" t="s">
        <v>1269</v>
      </c>
      <c r="H285" t="s">
        <v>1193</v>
      </c>
      <c r="I285" t="s">
        <v>24</v>
      </c>
      <c r="J285">
        <v>75</v>
      </c>
      <c r="K285" t="s">
        <v>25</v>
      </c>
      <c r="L285" t="s">
        <v>26</v>
      </c>
      <c r="M285" t="s">
        <v>1270</v>
      </c>
      <c r="N285" t="s">
        <v>1271</v>
      </c>
      <c r="O285" t="s">
        <v>29</v>
      </c>
      <c r="P285">
        <v>1</v>
      </c>
    </row>
    <row r="286" spans="1:16" x14ac:dyDescent="0.25">
      <c r="A286" t="s">
        <v>16</v>
      </c>
      <c r="B286" t="s">
        <v>17</v>
      </c>
      <c r="C286" t="s">
        <v>18</v>
      </c>
      <c r="D286" t="s">
        <v>19</v>
      </c>
      <c r="E286" t="s">
        <v>1190</v>
      </c>
      <c r="F286" t="s">
        <v>1272</v>
      </c>
      <c r="G286" t="s">
        <v>1273</v>
      </c>
      <c r="H286" t="s">
        <v>1193</v>
      </c>
      <c r="I286" t="s">
        <v>24</v>
      </c>
      <c r="J286">
        <v>94</v>
      </c>
      <c r="K286" t="s">
        <v>25</v>
      </c>
      <c r="L286" t="s">
        <v>26</v>
      </c>
      <c r="M286" t="s">
        <v>1274</v>
      </c>
      <c r="N286" t="s">
        <v>1275</v>
      </c>
      <c r="O286" t="s">
        <v>29</v>
      </c>
      <c r="P286">
        <v>1</v>
      </c>
    </row>
    <row r="287" spans="1:16" x14ac:dyDescent="0.25">
      <c r="A287" t="s">
        <v>16</v>
      </c>
      <c r="B287" t="s">
        <v>17</v>
      </c>
      <c r="C287" t="s">
        <v>18</v>
      </c>
      <c r="D287" t="s">
        <v>19</v>
      </c>
      <c r="E287" t="s">
        <v>1190</v>
      </c>
      <c r="F287" t="s">
        <v>1276</v>
      </c>
      <c r="G287" t="s">
        <v>1277</v>
      </c>
      <c r="H287" t="s">
        <v>1193</v>
      </c>
      <c r="I287" t="s">
        <v>24</v>
      </c>
      <c r="J287">
        <v>97</v>
      </c>
      <c r="K287" t="s">
        <v>25</v>
      </c>
      <c r="L287" t="s">
        <v>26</v>
      </c>
      <c r="M287" t="s">
        <v>1278</v>
      </c>
      <c r="N287" t="s">
        <v>1279</v>
      </c>
      <c r="O287" t="s">
        <v>29</v>
      </c>
      <c r="P287">
        <v>1</v>
      </c>
    </row>
    <row r="288" spans="1:16" x14ac:dyDescent="0.25">
      <c r="A288" t="s">
        <v>16</v>
      </c>
      <c r="B288" t="s">
        <v>17</v>
      </c>
      <c r="C288" t="s">
        <v>18</v>
      </c>
      <c r="D288" t="s">
        <v>19</v>
      </c>
      <c r="E288" t="s">
        <v>1190</v>
      </c>
      <c r="F288" t="s">
        <v>1280</v>
      </c>
      <c r="G288" t="s">
        <v>1281</v>
      </c>
      <c r="H288" t="s">
        <v>1193</v>
      </c>
      <c r="I288" t="s">
        <v>24</v>
      </c>
      <c r="J288">
        <v>100</v>
      </c>
      <c r="K288" t="s">
        <v>25</v>
      </c>
      <c r="L288" t="s">
        <v>26</v>
      </c>
      <c r="M288" t="s">
        <v>1282</v>
      </c>
      <c r="N288" t="s">
        <v>1283</v>
      </c>
      <c r="O288" t="s">
        <v>29</v>
      </c>
      <c r="P288">
        <v>1</v>
      </c>
    </row>
    <row r="289" spans="1:16" x14ac:dyDescent="0.25">
      <c r="A289" t="s">
        <v>16</v>
      </c>
      <c r="B289" t="s">
        <v>17</v>
      </c>
      <c r="C289" t="s">
        <v>18</v>
      </c>
      <c r="D289" t="s">
        <v>19</v>
      </c>
      <c r="E289" t="s">
        <v>1190</v>
      </c>
      <c r="F289" t="s">
        <v>1284</v>
      </c>
      <c r="G289" t="s">
        <v>1285</v>
      </c>
      <c r="H289" t="s">
        <v>1193</v>
      </c>
      <c r="I289" t="s">
        <v>40</v>
      </c>
      <c r="J289">
        <v>5</v>
      </c>
      <c r="K289" t="s">
        <v>25</v>
      </c>
      <c r="L289" t="s">
        <v>203</v>
      </c>
      <c r="M289" t="s">
        <v>1286</v>
      </c>
      <c r="N289" t="s">
        <v>1287</v>
      </c>
      <c r="P289">
        <v>1</v>
      </c>
    </row>
    <row r="290" spans="1:16" x14ac:dyDescent="0.25">
      <c r="A290" t="s">
        <v>16</v>
      </c>
      <c r="B290" t="s">
        <v>17</v>
      </c>
      <c r="C290" t="s">
        <v>18</v>
      </c>
      <c r="D290" t="s">
        <v>19</v>
      </c>
      <c r="E290" t="s">
        <v>1190</v>
      </c>
      <c r="F290" t="s">
        <v>1288</v>
      </c>
      <c r="G290" t="s">
        <v>1289</v>
      </c>
      <c r="H290" t="s">
        <v>1193</v>
      </c>
      <c r="I290" t="s">
        <v>40</v>
      </c>
      <c r="J290">
        <v>28</v>
      </c>
      <c r="K290" t="s">
        <v>25</v>
      </c>
      <c r="L290" t="s">
        <v>26</v>
      </c>
      <c r="M290" t="s">
        <v>1290</v>
      </c>
      <c r="N290" t="s">
        <v>1291</v>
      </c>
      <c r="O290" t="s">
        <v>29</v>
      </c>
      <c r="P290">
        <v>1</v>
      </c>
    </row>
    <row r="291" spans="1:16" x14ac:dyDescent="0.25">
      <c r="A291" t="s">
        <v>16</v>
      </c>
      <c r="B291" t="s">
        <v>17</v>
      </c>
      <c r="C291" t="s">
        <v>18</v>
      </c>
      <c r="D291" t="s">
        <v>19</v>
      </c>
      <c r="E291" t="s">
        <v>1190</v>
      </c>
      <c r="F291" t="s">
        <v>1292</v>
      </c>
      <c r="G291" t="s">
        <v>1293</v>
      </c>
      <c r="H291" t="s">
        <v>1193</v>
      </c>
      <c r="I291" t="s">
        <v>40</v>
      </c>
      <c r="J291">
        <v>33</v>
      </c>
      <c r="K291" t="s">
        <v>25</v>
      </c>
      <c r="L291" t="s">
        <v>26</v>
      </c>
      <c r="M291" t="s">
        <v>1294</v>
      </c>
      <c r="N291" t="s">
        <v>1295</v>
      </c>
      <c r="O291" t="s">
        <v>29</v>
      </c>
      <c r="P291">
        <v>1</v>
      </c>
    </row>
    <row r="292" spans="1:16" x14ac:dyDescent="0.25">
      <c r="A292" t="s">
        <v>16</v>
      </c>
      <c r="B292" t="s">
        <v>17</v>
      </c>
      <c r="C292" t="s">
        <v>18</v>
      </c>
      <c r="D292" t="s">
        <v>19</v>
      </c>
      <c r="E292" t="s">
        <v>1190</v>
      </c>
      <c r="F292" t="s">
        <v>1296</v>
      </c>
      <c r="G292" t="s">
        <v>1297</v>
      </c>
      <c r="H292" t="s">
        <v>1193</v>
      </c>
      <c r="I292" t="s">
        <v>40</v>
      </c>
      <c r="J292">
        <v>35</v>
      </c>
      <c r="K292" t="s">
        <v>25</v>
      </c>
      <c r="L292" t="s">
        <v>26</v>
      </c>
      <c r="M292" t="s">
        <v>1298</v>
      </c>
      <c r="N292" t="s">
        <v>1299</v>
      </c>
      <c r="O292" t="s">
        <v>29</v>
      </c>
      <c r="P292">
        <v>1</v>
      </c>
    </row>
    <row r="293" spans="1:16" x14ac:dyDescent="0.25">
      <c r="A293" t="s">
        <v>16</v>
      </c>
      <c r="B293" t="s">
        <v>17</v>
      </c>
      <c r="C293" t="s">
        <v>18</v>
      </c>
      <c r="D293" t="s">
        <v>19</v>
      </c>
      <c r="E293" t="s">
        <v>1190</v>
      </c>
      <c r="F293" t="s">
        <v>1300</v>
      </c>
      <c r="G293" t="s">
        <v>1301</v>
      </c>
      <c r="H293" t="s">
        <v>1193</v>
      </c>
      <c r="I293" t="s">
        <v>40</v>
      </c>
      <c r="J293">
        <v>52</v>
      </c>
      <c r="K293" t="s">
        <v>25</v>
      </c>
      <c r="L293" t="s">
        <v>26</v>
      </c>
      <c r="M293" t="s">
        <v>1302</v>
      </c>
      <c r="N293" t="s">
        <v>1303</v>
      </c>
      <c r="O293" t="s">
        <v>29</v>
      </c>
      <c r="P293">
        <v>1</v>
      </c>
    </row>
    <row r="294" spans="1:16" x14ac:dyDescent="0.25">
      <c r="A294" t="s">
        <v>16</v>
      </c>
      <c r="B294" t="s">
        <v>17</v>
      </c>
      <c r="C294" t="s">
        <v>18</v>
      </c>
      <c r="D294" t="s">
        <v>19</v>
      </c>
      <c r="E294" t="s">
        <v>1190</v>
      </c>
      <c r="F294" t="s">
        <v>1304</v>
      </c>
      <c r="G294" t="s">
        <v>1305</v>
      </c>
      <c r="H294" t="s">
        <v>1193</v>
      </c>
      <c r="I294" t="s">
        <v>40</v>
      </c>
      <c r="J294">
        <v>58</v>
      </c>
      <c r="K294" t="s">
        <v>25</v>
      </c>
      <c r="L294" t="s">
        <v>203</v>
      </c>
      <c r="M294" t="s">
        <v>1306</v>
      </c>
      <c r="N294" t="s">
        <v>1307</v>
      </c>
      <c r="P294">
        <v>1</v>
      </c>
    </row>
    <row r="295" spans="1:16" x14ac:dyDescent="0.25">
      <c r="A295" t="s">
        <v>16</v>
      </c>
      <c r="B295" t="s">
        <v>17</v>
      </c>
      <c r="C295" t="s">
        <v>18</v>
      </c>
      <c r="D295" t="s">
        <v>19</v>
      </c>
      <c r="E295" t="s">
        <v>1190</v>
      </c>
      <c r="F295" t="s">
        <v>1308</v>
      </c>
      <c r="G295" t="s">
        <v>1309</v>
      </c>
      <c r="H295" t="s">
        <v>1193</v>
      </c>
      <c r="I295" t="s">
        <v>40</v>
      </c>
      <c r="J295">
        <v>60</v>
      </c>
      <c r="K295" t="s">
        <v>25</v>
      </c>
      <c r="L295" t="s">
        <v>26</v>
      </c>
      <c r="M295" t="s">
        <v>1310</v>
      </c>
      <c r="N295" t="s">
        <v>1311</v>
      </c>
      <c r="O295" t="s">
        <v>29</v>
      </c>
      <c r="P295">
        <v>1</v>
      </c>
    </row>
    <row r="296" spans="1:16" x14ac:dyDescent="0.25">
      <c r="A296" t="s">
        <v>16</v>
      </c>
      <c r="B296" t="s">
        <v>17</v>
      </c>
      <c r="C296" t="s">
        <v>18</v>
      </c>
      <c r="D296" t="s">
        <v>19</v>
      </c>
      <c r="E296" t="s">
        <v>1190</v>
      </c>
      <c r="F296" t="s">
        <v>1312</v>
      </c>
      <c r="G296" t="s">
        <v>1313</v>
      </c>
      <c r="H296" t="s">
        <v>1193</v>
      </c>
      <c r="I296" t="s">
        <v>40</v>
      </c>
      <c r="J296">
        <v>69</v>
      </c>
      <c r="K296" t="s">
        <v>25</v>
      </c>
      <c r="L296" t="s">
        <v>26</v>
      </c>
      <c r="M296" t="s">
        <v>1314</v>
      </c>
      <c r="N296" t="s">
        <v>1315</v>
      </c>
      <c r="O296" t="s">
        <v>61</v>
      </c>
      <c r="P296">
        <v>1</v>
      </c>
    </row>
    <row r="297" spans="1:16" x14ac:dyDescent="0.25">
      <c r="A297" t="s">
        <v>16</v>
      </c>
      <c r="B297" t="s">
        <v>17</v>
      </c>
      <c r="C297" t="s">
        <v>18</v>
      </c>
      <c r="D297" t="s">
        <v>19</v>
      </c>
      <c r="E297" t="s">
        <v>1190</v>
      </c>
      <c r="F297" t="s">
        <v>1316</v>
      </c>
      <c r="G297" t="s">
        <v>1317</v>
      </c>
      <c r="H297" t="s">
        <v>1193</v>
      </c>
      <c r="I297" t="s">
        <v>40</v>
      </c>
      <c r="J297">
        <v>98</v>
      </c>
      <c r="K297" t="s">
        <v>25</v>
      </c>
      <c r="L297" t="s">
        <v>26</v>
      </c>
      <c r="M297" t="s">
        <v>1318</v>
      </c>
      <c r="N297" t="s">
        <v>1319</v>
      </c>
      <c r="O297" t="s">
        <v>61</v>
      </c>
      <c r="P297">
        <v>1</v>
      </c>
    </row>
    <row r="298" spans="1:16" x14ac:dyDescent="0.25">
      <c r="A298" t="s">
        <v>16</v>
      </c>
      <c r="B298" t="s">
        <v>17</v>
      </c>
      <c r="C298" t="s">
        <v>18</v>
      </c>
      <c r="D298" t="s">
        <v>19</v>
      </c>
      <c r="E298" t="s">
        <v>1320</v>
      </c>
      <c r="F298" t="s">
        <v>1321</v>
      </c>
      <c r="G298" t="s">
        <v>1322</v>
      </c>
      <c r="H298" t="s">
        <v>1323</v>
      </c>
      <c r="I298" t="s">
        <v>24</v>
      </c>
      <c r="J298">
        <v>1</v>
      </c>
      <c r="K298" t="s">
        <v>25</v>
      </c>
      <c r="L298" t="s">
        <v>26</v>
      </c>
      <c r="M298" t="s">
        <v>1324</v>
      </c>
      <c r="N298" t="s">
        <v>1325</v>
      </c>
      <c r="O298" t="s">
        <v>61</v>
      </c>
      <c r="P298">
        <v>1</v>
      </c>
    </row>
    <row r="299" spans="1:16" x14ac:dyDescent="0.25">
      <c r="A299" t="s">
        <v>16</v>
      </c>
      <c r="B299" t="s">
        <v>17</v>
      </c>
      <c r="C299" t="s">
        <v>18</v>
      </c>
      <c r="D299" t="s">
        <v>19</v>
      </c>
      <c r="E299" t="s">
        <v>1326</v>
      </c>
      <c r="F299" t="s">
        <v>1327</v>
      </c>
      <c r="G299" t="s">
        <v>1328</v>
      </c>
      <c r="H299" t="s">
        <v>1329</v>
      </c>
      <c r="I299" t="s">
        <v>24</v>
      </c>
      <c r="J299">
        <v>4</v>
      </c>
      <c r="K299" t="s">
        <v>25</v>
      </c>
      <c r="L299" t="s">
        <v>26</v>
      </c>
      <c r="M299" t="s">
        <v>1330</v>
      </c>
      <c r="N299" t="s">
        <v>1331</v>
      </c>
      <c r="O299" t="s">
        <v>61</v>
      </c>
      <c r="P299">
        <v>1</v>
      </c>
    </row>
    <row r="300" spans="1:16" x14ac:dyDescent="0.25">
      <c r="A300" t="s">
        <v>16</v>
      </c>
      <c r="B300" t="s">
        <v>17</v>
      </c>
      <c r="C300" t="s">
        <v>18</v>
      </c>
      <c r="D300" t="s">
        <v>109</v>
      </c>
      <c r="E300" t="s">
        <v>110</v>
      </c>
      <c r="F300" t="s">
        <v>1332</v>
      </c>
      <c r="G300" t="s">
        <v>1333</v>
      </c>
      <c r="H300" t="s">
        <v>1334</v>
      </c>
      <c r="I300" t="s">
        <v>24</v>
      </c>
      <c r="J300">
        <v>11</v>
      </c>
      <c r="K300" t="s">
        <v>25</v>
      </c>
      <c r="L300" t="s">
        <v>26</v>
      </c>
      <c r="M300" t="s">
        <v>1335</v>
      </c>
      <c r="N300" t="s">
        <v>1336</v>
      </c>
      <c r="O300" t="s">
        <v>29</v>
      </c>
      <c r="P300">
        <v>1</v>
      </c>
    </row>
    <row r="301" spans="1:16" x14ac:dyDescent="0.25">
      <c r="A301" t="s">
        <v>16</v>
      </c>
      <c r="B301" t="s">
        <v>17</v>
      </c>
      <c r="C301" t="s">
        <v>18</v>
      </c>
      <c r="D301" t="s">
        <v>109</v>
      </c>
      <c r="E301" t="s">
        <v>110</v>
      </c>
      <c r="F301" t="s">
        <v>1337</v>
      </c>
      <c r="G301" t="s">
        <v>1338</v>
      </c>
      <c r="H301" t="s">
        <v>1334</v>
      </c>
      <c r="I301" t="s">
        <v>24</v>
      </c>
      <c r="J301">
        <v>26</v>
      </c>
      <c r="K301" t="s">
        <v>25</v>
      </c>
      <c r="L301" t="s">
        <v>26</v>
      </c>
      <c r="M301" t="s">
        <v>1339</v>
      </c>
      <c r="N301" t="s">
        <v>1340</v>
      </c>
      <c r="O301" t="s">
        <v>29</v>
      </c>
      <c r="P301">
        <v>1</v>
      </c>
    </row>
    <row r="302" spans="1:16" x14ac:dyDescent="0.25">
      <c r="A302" t="s">
        <v>16</v>
      </c>
      <c r="B302" t="s">
        <v>17</v>
      </c>
      <c r="C302" t="s">
        <v>18</v>
      </c>
      <c r="D302" t="s">
        <v>109</v>
      </c>
      <c r="E302" t="s">
        <v>110</v>
      </c>
      <c r="F302" t="s">
        <v>1341</v>
      </c>
      <c r="G302" t="s">
        <v>1342</v>
      </c>
      <c r="H302" t="s">
        <v>1334</v>
      </c>
      <c r="I302" t="s">
        <v>24</v>
      </c>
      <c r="J302">
        <v>53</v>
      </c>
      <c r="K302" t="s">
        <v>25</v>
      </c>
      <c r="L302" t="s">
        <v>26</v>
      </c>
      <c r="M302" t="s">
        <v>1343</v>
      </c>
      <c r="N302" t="s">
        <v>1344</v>
      </c>
      <c r="O302" t="s">
        <v>61</v>
      </c>
      <c r="P302">
        <v>1</v>
      </c>
    </row>
    <row r="303" spans="1:16" x14ac:dyDescent="0.25">
      <c r="A303" t="s">
        <v>16</v>
      </c>
      <c r="B303" t="s">
        <v>17</v>
      </c>
      <c r="C303" t="s">
        <v>18</v>
      </c>
      <c r="D303" t="s">
        <v>109</v>
      </c>
      <c r="E303" t="s">
        <v>110</v>
      </c>
      <c r="F303" t="s">
        <v>1345</v>
      </c>
      <c r="G303" t="s">
        <v>1346</v>
      </c>
      <c r="H303" t="s">
        <v>1334</v>
      </c>
      <c r="I303" t="s">
        <v>24</v>
      </c>
      <c r="J303">
        <v>67</v>
      </c>
      <c r="K303" t="s">
        <v>25</v>
      </c>
      <c r="L303" t="s">
        <v>26</v>
      </c>
      <c r="M303" t="s">
        <v>1347</v>
      </c>
      <c r="N303" t="s">
        <v>1348</v>
      </c>
      <c r="O303" t="s">
        <v>61</v>
      </c>
      <c r="P303">
        <v>1</v>
      </c>
    </row>
    <row r="304" spans="1:16" x14ac:dyDescent="0.25">
      <c r="A304" t="s">
        <v>16</v>
      </c>
      <c r="B304" t="s">
        <v>17</v>
      </c>
      <c r="C304" t="s">
        <v>18</v>
      </c>
      <c r="D304" t="s">
        <v>109</v>
      </c>
      <c r="E304" t="s">
        <v>110</v>
      </c>
      <c r="F304" t="s">
        <v>1349</v>
      </c>
      <c r="G304" t="s">
        <v>1350</v>
      </c>
      <c r="H304" t="s">
        <v>1334</v>
      </c>
      <c r="I304" t="s">
        <v>24</v>
      </c>
      <c r="J304">
        <v>72</v>
      </c>
      <c r="K304" t="s">
        <v>25</v>
      </c>
      <c r="L304" t="s">
        <v>26</v>
      </c>
      <c r="M304" t="s">
        <v>1351</v>
      </c>
      <c r="N304" t="s">
        <v>1352</v>
      </c>
      <c r="O304" t="s">
        <v>61</v>
      </c>
      <c r="P304">
        <v>1</v>
      </c>
    </row>
    <row r="305" spans="1:16" x14ac:dyDescent="0.25">
      <c r="A305" t="s">
        <v>16</v>
      </c>
      <c r="B305" t="s">
        <v>17</v>
      </c>
      <c r="C305" t="s">
        <v>18</v>
      </c>
      <c r="D305" t="s">
        <v>109</v>
      </c>
      <c r="E305" t="s">
        <v>110</v>
      </c>
      <c r="F305" t="s">
        <v>1353</v>
      </c>
      <c r="G305" t="s">
        <v>1354</v>
      </c>
      <c r="H305" t="s">
        <v>1334</v>
      </c>
      <c r="I305" t="s">
        <v>24</v>
      </c>
      <c r="J305">
        <v>78</v>
      </c>
      <c r="K305" t="s">
        <v>25</v>
      </c>
      <c r="L305" t="s">
        <v>26</v>
      </c>
      <c r="M305" t="s">
        <v>1355</v>
      </c>
      <c r="N305" t="s">
        <v>1356</v>
      </c>
      <c r="O305" t="s">
        <v>29</v>
      </c>
      <c r="P305">
        <v>1</v>
      </c>
    </row>
    <row r="306" spans="1:16" x14ac:dyDescent="0.25">
      <c r="A306" t="s">
        <v>16</v>
      </c>
      <c r="B306" t="s">
        <v>17</v>
      </c>
      <c r="C306" t="s">
        <v>18</v>
      </c>
      <c r="D306" t="s">
        <v>109</v>
      </c>
      <c r="E306" t="s">
        <v>110</v>
      </c>
      <c r="F306" t="s">
        <v>1357</v>
      </c>
      <c r="G306" t="s">
        <v>1358</v>
      </c>
      <c r="H306" t="s">
        <v>1334</v>
      </c>
      <c r="I306" t="s">
        <v>24</v>
      </c>
      <c r="J306">
        <v>79</v>
      </c>
      <c r="K306" t="s">
        <v>25</v>
      </c>
      <c r="L306" t="s">
        <v>26</v>
      </c>
      <c r="M306" t="s">
        <v>1359</v>
      </c>
      <c r="N306" t="s">
        <v>1360</v>
      </c>
      <c r="O306" t="s">
        <v>29</v>
      </c>
      <c r="P306">
        <v>1</v>
      </c>
    </row>
    <row r="307" spans="1:16" x14ac:dyDescent="0.25">
      <c r="A307" t="s">
        <v>16</v>
      </c>
      <c r="B307" t="s">
        <v>17</v>
      </c>
      <c r="C307" t="s">
        <v>18</v>
      </c>
      <c r="D307" t="s">
        <v>109</v>
      </c>
      <c r="E307" t="s">
        <v>110</v>
      </c>
      <c r="F307" t="s">
        <v>1361</v>
      </c>
      <c r="G307" t="s">
        <v>1362</v>
      </c>
      <c r="H307" t="s">
        <v>1334</v>
      </c>
      <c r="I307" t="s">
        <v>24</v>
      </c>
      <c r="J307">
        <v>251</v>
      </c>
      <c r="K307" t="s">
        <v>25</v>
      </c>
      <c r="L307" t="s">
        <v>26</v>
      </c>
      <c r="M307" t="s">
        <v>1363</v>
      </c>
      <c r="N307" t="s">
        <v>1364</v>
      </c>
      <c r="O307" t="s">
        <v>61</v>
      </c>
      <c r="P307">
        <v>1</v>
      </c>
    </row>
    <row r="308" spans="1:16" x14ac:dyDescent="0.25">
      <c r="A308" t="s">
        <v>16</v>
      </c>
      <c r="B308" t="s">
        <v>17</v>
      </c>
      <c r="C308" t="s">
        <v>18</v>
      </c>
      <c r="D308" t="s">
        <v>109</v>
      </c>
      <c r="E308" t="s">
        <v>110</v>
      </c>
      <c r="F308" t="s">
        <v>1365</v>
      </c>
      <c r="G308" t="s">
        <v>1362</v>
      </c>
      <c r="H308" t="s">
        <v>1334</v>
      </c>
      <c r="I308" t="s">
        <v>24</v>
      </c>
      <c r="J308">
        <v>603</v>
      </c>
      <c r="K308" t="s">
        <v>25</v>
      </c>
      <c r="L308" t="s">
        <v>26</v>
      </c>
      <c r="M308" t="s">
        <v>1366</v>
      </c>
      <c r="N308" t="s">
        <v>1367</v>
      </c>
      <c r="O308" t="s">
        <v>61</v>
      </c>
      <c r="P308">
        <v>1</v>
      </c>
    </row>
    <row r="309" spans="1:16" x14ac:dyDescent="0.25">
      <c r="A309" t="s">
        <v>16</v>
      </c>
      <c r="B309" t="s">
        <v>17</v>
      </c>
      <c r="C309" t="s">
        <v>18</v>
      </c>
      <c r="D309" t="s">
        <v>109</v>
      </c>
      <c r="E309" t="s">
        <v>110</v>
      </c>
      <c r="F309" t="s">
        <v>1368</v>
      </c>
      <c r="G309" t="s">
        <v>1369</v>
      </c>
      <c r="H309" t="s">
        <v>1334</v>
      </c>
      <c r="I309" t="s">
        <v>96</v>
      </c>
      <c r="J309">
        <v>3752</v>
      </c>
      <c r="K309" t="s">
        <v>25</v>
      </c>
      <c r="L309" t="s">
        <v>26</v>
      </c>
      <c r="M309" t="s">
        <v>1370</v>
      </c>
      <c r="N309" t="s">
        <v>1371</v>
      </c>
      <c r="P309">
        <v>1</v>
      </c>
    </row>
    <row r="310" spans="1:16" x14ac:dyDescent="0.25">
      <c r="A310" t="s">
        <v>16</v>
      </c>
      <c r="B310" t="s">
        <v>17</v>
      </c>
      <c r="C310" t="s">
        <v>18</v>
      </c>
      <c r="D310" t="s">
        <v>109</v>
      </c>
      <c r="E310" t="s">
        <v>110</v>
      </c>
      <c r="F310" t="s">
        <v>1372</v>
      </c>
      <c r="G310" t="s">
        <v>1373</v>
      </c>
      <c r="H310" t="s">
        <v>1334</v>
      </c>
      <c r="I310" t="s">
        <v>40</v>
      </c>
      <c r="J310">
        <v>4</v>
      </c>
      <c r="K310" t="s">
        <v>25</v>
      </c>
      <c r="L310" t="s">
        <v>26</v>
      </c>
      <c r="M310" t="s">
        <v>1374</v>
      </c>
      <c r="N310" t="s">
        <v>1375</v>
      </c>
      <c r="O310" t="s">
        <v>29</v>
      </c>
      <c r="P310">
        <v>1</v>
      </c>
    </row>
    <row r="311" spans="1:16" x14ac:dyDescent="0.25">
      <c r="A311" t="s">
        <v>16</v>
      </c>
      <c r="B311" t="s">
        <v>17</v>
      </c>
      <c r="C311" t="s">
        <v>18</v>
      </c>
      <c r="D311" t="s">
        <v>109</v>
      </c>
      <c r="E311" t="s">
        <v>110</v>
      </c>
      <c r="F311" t="s">
        <v>1376</v>
      </c>
      <c r="G311" t="s">
        <v>1377</v>
      </c>
      <c r="H311" t="s">
        <v>1334</v>
      </c>
      <c r="I311" t="s">
        <v>40</v>
      </c>
      <c r="J311">
        <v>14</v>
      </c>
      <c r="K311" t="s">
        <v>25</v>
      </c>
      <c r="L311" t="s">
        <v>26</v>
      </c>
      <c r="M311" t="s">
        <v>1378</v>
      </c>
      <c r="N311" t="s">
        <v>1379</v>
      </c>
      <c r="O311" t="s">
        <v>29</v>
      </c>
      <c r="P311">
        <v>1</v>
      </c>
    </row>
    <row r="312" spans="1:16" x14ac:dyDescent="0.25">
      <c r="A312" t="s">
        <v>16</v>
      </c>
      <c r="B312" t="s">
        <v>17</v>
      </c>
      <c r="C312" t="s">
        <v>18</v>
      </c>
      <c r="D312" t="s">
        <v>109</v>
      </c>
      <c r="E312" t="s">
        <v>110</v>
      </c>
      <c r="F312" t="s">
        <v>1380</v>
      </c>
      <c r="G312" t="s">
        <v>1381</v>
      </c>
      <c r="H312" t="s">
        <v>1334</v>
      </c>
      <c r="I312" t="s">
        <v>40</v>
      </c>
      <c r="J312">
        <v>21</v>
      </c>
      <c r="K312" t="s">
        <v>25</v>
      </c>
      <c r="L312" t="s">
        <v>26</v>
      </c>
      <c r="M312" t="s">
        <v>1382</v>
      </c>
      <c r="N312" t="s">
        <v>1383</v>
      </c>
      <c r="O312" t="s">
        <v>29</v>
      </c>
      <c r="P312">
        <v>1</v>
      </c>
    </row>
    <row r="313" spans="1:16" x14ac:dyDescent="0.25">
      <c r="A313" t="s">
        <v>16</v>
      </c>
      <c r="B313" t="s">
        <v>17</v>
      </c>
      <c r="C313" t="s">
        <v>18</v>
      </c>
      <c r="D313" t="s">
        <v>109</v>
      </c>
      <c r="E313" t="s">
        <v>110</v>
      </c>
      <c r="F313" t="s">
        <v>1384</v>
      </c>
      <c r="G313" t="s">
        <v>1385</v>
      </c>
      <c r="H313" t="s">
        <v>1334</v>
      </c>
      <c r="I313" t="s">
        <v>40</v>
      </c>
      <c r="J313">
        <v>34</v>
      </c>
      <c r="K313" t="s">
        <v>25</v>
      </c>
      <c r="L313" t="s">
        <v>26</v>
      </c>
      <c r="M313" t="s">
        <v>1386</v>
      </c>
      <c r="N313" t="s">
        <v>1387</v>
      </c>
      <c r="O313" t="s">
        <v>61</v>
      </c>
      <c r="P313">
        <v>1</v>
      </c>
    </row>
    <row r="314" spans="1:16" x14ac:dyDescent="0.25">
      <c r="A314" t="s">
        <v>16</v>
      </c>
      <c r="B314" t="s">
        <v>17</v>
      </c>
      <c r="C314" t="s">
        <v>18</v>
      </c>
      <c r="D314" t="s">
        <v>109</v>
      </c>
      <c r="E314" t="s">
        <v>110</v>
      </c>
      <c r="F314" t="s">
        <v>1388</v>
      </c>
      <c r="G314" t="s">
        <v>1389</v>
      </c>
      <c r="H314" t="s">
        <v>1334</v>
      </c>
      <c r="I314" t="s">
        <v>40</v>
      </c>
      <c r="J314">
        <v>44</v>
      </c>
      <c r="K314" t="s">
        <v>25</v>
      </c>
      <c r="L314" t="s">
        <v>26</v>
      </c>
      <c r="M314" t="s">
        <v>1390</v>
      </c>
      <c r="N314" t="s">
        <v>1391</v>
      </c>
      <c r="O314" t="s">
        <v>61</v>
      </c>
      <c r="P314">
        <v>1</v>
      </c>
    </row>
    <row r="315" spans="1:16" x14ac:dyDescent="0.25">
      <c r="A315" t="s">
        <v>16</v>
      </c>
      <c r="B315" t="s">
        <v>17</v>
      </c>
      <c r="C315" t="s">
        <v>18</v>
      </c>
      <c r="D315" t="s">
        <v>109</v>
      </c>
      <c r="E315" t="s">
        <v>110</v>
      </c>
      <c r="F315" t="s">
        <v>1392</v>
      </c>
      <c r="G315" t="s">
        <v>1393</v>
      </c>
      <c r="H315" t="s">
        <v>1334</v>
      </c>
      <c r="I315" t="s">
        <v>40</v>
      </c>
      <c r="J315">
        <v>55</v>
      </c>
      <c r="K315" t="s">
        <v>25</v>
      </c>
      <c r="L315" t="s">
        <v>26</v>
      </c>
      <c r="M315" t="s">
        <v>1394</v>
      </c>
      <c r="N315" t="s">
        <v>1395</v>
      </c>
      <c r="O315" t="s">
        <v>29</v>
      </c>
      <c r="P315">
        <v>1</v>
      </c>
    </row>
    <row r="316" spans="1:16" x14ac:dyDescent="0.25">
      <c r="A316" t="s">
        <v>16</v>
      </c>
      <c r="B316" t="s">
        <v>17</v>
      </c>
      <c r="C316" t="s">
        <v>18</v>
      </c>
      <c r="D316" t="s">
        <v>109</v>
      </c>
      <c r="E316" t="s">
        <v>110</v>
      </c>
      <c r="F316" t="s">
        <v>1396</v>
      </c>
      <c r="G316" t="s">
        <v>1397</v>
      </c>
      <c r="H316" t="s">
        <v>1334</v>
      </c>
      <c r="I316" t="s">
        <v>40</v>
      </c>
      <c r="J316">
        <v>57</v>
      </c>
      <c r="K316" t="s">
        <v>25</v>
      </c>
      <c r="L316" t="s">
        <v>26</v>
      </c>
      <c r="M316" t="s">
        <v>1398</v>
      </c>
      <c r="N316" t="s">
        <v>1399</v>
      </c>
      <c r="O316" t="s">
        <v>29</v>
      </c>
      <c r="P316">
        <v>1</v>
      </c>
    </row>
    <row r="317" spans="1:16" x14ac:dyDescent="0.25">
      <c r="A317" t="s">
        <v>16</v>
      </c>
      <c r="B317" t="s">
        <v>17</v>
      </c>
      <c r="C317" t="s">
        <v>18</v>
      </c>
      <c r="D317" t="s">
        <v>109</v>
      </c>
      <c r="E317" t="s">
        <v>110</v>
      </c>
      <c r="F317" t="s">
        <v>1400</v>
      </c>
      <c r="G317" t="s">
        <v>1401</v>
      </c>
      <c r="H317" t="s">
        <v>1334</v>
      </c>
      <c r="I317" t="s">
        <v>40</v>
      </c>
      <c r="J317">
        <v>102</v>
      </c>
      <c r="K317" t="s">
        <v>25</v>
      </c>
      <c r="L317" t="s">
        <v>26</v>
      </c>
      <c r="M317" t="s">
        <v>1402</v>
      </c>
      <c r="N317" t="s">
        <v>1403</v>
      </c>
      <c r="O317" t="s">
        <v>29</v>
      </c>
      <c r="P317">
        <v>1</v>
      </c>
    </row>
    <row r="318" spans="1:16" x14ac:dyDescent="0.25">
      <c r="A318" t="s">
        <v>16</v>
      </c>
      <c r="B318" t="s">
        <v>17</v>
      </c>
      <c r="C318" t="s">
        <v>18</v>
      </c>
      <c r="D318" t="s">
        <v>109</v>
      </c>
      <c r="E318" t="s">
        <v>110</v>
      </c>
      <c r="F318" t="s">
        <v>1404</v>
      </c>
      <c r="G318" t="s">
        <v>1405</v>
      </c>
      <c r="H318" t="s">
        <v>1334</v>
      </c>
      <c r="I318" t="s">
        <v>40</v>
      </c>
      <c r="J318">
        <v>110</v>
      </c>
      <c r="K318" t="s">
        <v>25</v>
      </c>
      <c r="L318" t="s">
        <v>26</v>
      </c>
      <c r="M318" t="s">
        <v>1406</v>
      </c>
      <c r="N318" t="s">
        <v>1407</v>
      </c>
      <c r="O318" t="s">
        <v>61</v>
      </c>
      <c r="P318">
        <v>1</v>
      </c>
    </row>
    <row r="319" spans="1:16" x14ac:dyDescent="0.25">
      <c r="A319" t="s">
        <v>16</v>
      </c>
      <c r="B319" t="s">
        <v>17</v>
      </c>
      <c r="C319" t="s">
        <v>18</v>
      </c>
      <c r="D319" t="s">
        <v>109</v>
      </c>
      <c r="E319" t="s">
        <v>110</v>
      </c>
      <c r="F319" t="s">
        <v>1408</v>
      </c>
      <c r="G319" t="s">
        <v>1409</v>
      </c>
      <c r="H319" t="s">
        <v>1334</v>
      </c>
      <c r="I319" t="s">
        <v>40</v>
      </c>
      <c r="J319">
        <v>123</v>
      </c>
      <c r="K319" t="s">
        <v>25</v>
      </c>
      <c r="L319" t="s">
        <v>26</v>
      </c>
      <c r="M319" t="s">
        <v>1410</v>
      </c>
      <c r="N319" t="s">
        <v>1411</v>
      </c>
      <c r="O319" t="s">
        <v>29</v>
      </c>
      <c r="P319">
        <v>1</v>
      </c>
    </row>
    <row r="320" spans="1:16" x14ac:dyDescent="0.25">
      <c r="A320" t="s">
        <v>16</v>
      </c>
      <c r="B320" t="s">
        <v>17</v>
      </c>
      <c r="C320" t="s">
        <v>18</v>
      </c>
      <c r="D320" t="s">
        <v>19</v>
      </c>
      <c r="E320" t="s">
        <v>1412</v>
      </c>
      <c r="F320" t="s">
        <v>1413</v>
      </c>
      <c r="G320" t="s">
        <v>1414</v>
      </c>
      <c r="H320" t="s">
        <v>1415</v>
      </c>
      <c r="I320" t="s">
        <v>24</v>
      </c>
      <c r="J320">
        <v>371</v>
      </c>
      <c r="K320" t="s">
        <v>25</v>
      </c>
      <c r="L320" t="s">
        <v>26</v>
      </c>
      <c r="M320" t="s">
        <v>1416</v>
      </c>
      <c r="N320" t="s">
        <v>1417</v>
      </c>
      <c r="O320" t="s">
        <v>61</v>
      </c>
      <c r="P320">
        <v>1</v>
      </c>
    </row>
    <row r="321" spans="1:16" x14ac:dyDescent="0.25">
      <c r="A321" t="s">
        <v>16</v>
      </c>
      <c r="B321" t="s">
        <v>17</v>
      </c>
      <c r="C321" t="s">
        <v>18</v>
      </c>
      <c r="D321" t="s">
        <v>19</v>
      </c>
      <c r="E321" t="s">
        <v>1412</v>
      </c>
      <c r="F321" t="s">
        <v>1418</v>
      </c>
      <c r="G321" t="s">
        <v>1419</v>
      </c>
      <c r="H321" t="s">
        <v>1420</v>
      </c>
      <c r="I321" t="s">
        <v>24</v>
      </c>
      <c r="J321">
        <v>293</v>
      </c>
      <c r="K321" t="s">
        <v>25</v>
      </c>
      <c r="L321" t="s">
        <v>26</v>
      </c>
      <c r="M321" t="s">
        <v>1421</v>
      </c>
      <c r="N321" t="s">
        <v>1422</v>
      </c>
      <c r="O321" t="s">
        <v>29</v>
      </c>
      <c r="P321">
        <v>1</v>
      </c>
    </row>
    <row r="322" spans="1:16" x14ac:dyDescent="0.25">
      <c r="A322" t="s">
        <v>16</v>
      </c>
      <c r="B322" t="s">
        <v>17</v>
      </c>
      <c r="C322" t="s">
        <v>18</v>
      </c>
      <c r="D322" t="s">
        <v>109</v>
      </c>
      <c r="E322" t="s">
        <v>110</v>
      </c>
      <c r="F322" t="s">
        <v>1423</v>
      </c>
      <c r="G322" t="s">
        <v>1424</v>
      </c>
      <c r="H322" t="s">
        <v>1425</v>
      </c>
      <c r="I322" t="s">
        <v>24</v>
      </c>
      <c r="J322">
        <v>36</v>
      </c>
      <c r="K322" t="s">
        <v>25</v>
      </c>
      <c r="L322" t="s">
        <v>26</v>
      </c>
      <c r="M322" t="s">
        <v>1426</v>
      </c>
      <c r="N322" t="s">
        <v>1427</v>
      </c>
      <c r="O322" t="s">
        <v>61</v>
      </c>
      <c r="P322">
        <v>1</v>
      </c>
    </row>
    <row r="323" spans="1:16" x14ac:dyDescent="0.25">
      <c r="A323" t="s">
        <v>16</v>
      </c>
      <c r="B323" t="s">
        <v>17</v>
      </c>
      <c r="C323" t="s">
        <v>18</v>
      </c>
      <c r="D323" t="s">
        <v>109</v>
      </c>
      <c r="E323" t="s">
        <v>110</v>
      </c>
      <c r="F323" t="s">
        <v>1428</v>
      </c>
      <c r="G323" t="s">
        <v>1429</v>
      </c>
      <c r="H323" t="s">
        <v>1425</v>
      </c>
      <c r="I323" t="s">
        <v>24</v>
      </c>
      <c r="J323">
        <v>42</v>
      </c>
      <c r="K323" t="s">
        <v>25</v>
      </c>
      <c r="L323" t="s">
        <v>26</v>
      </c>
      <c r="M323" t="s">
        <v>1430</v>
      </c>
      <c r="N323" t="s">
        <v>1431</v>
      </c>
      <c r="O323" t="s">
        <v>61</v>
      </c>
      <c r="P323">
        <v>1</v>
      </c>
    </row>
    <row r="324" spans="1:16" x14ac:dyDescent="0.25">
      <c r="A324" t="s">
        <v>16</v>
      </c>
      <c r="B324" t="s">
        <v>17</v>
      </c>
      <c r="C324" t="s">
        <v>18</v>
      </c>
      <c r="D324" t="s">
        <v>109</v>
      </c>
      <c r="E324" t="s">
        <v>110</v>
      </c>
      <c r="F324" t="s">
        <v>1432</v>
      </c>
      <c r="G324" t="s">
        <v>1433</v>
      </c>
      <c r="H324" t="s">
        <v>1425</v>
      </c>
      <c r="I324" t="s">
        <v>24</v>
      </c>
      <c r="J324">
        <v>47</v>
      </c>
      <c r="K324" t="s">
        <v>25</v>
      </c>
      <c r="L324" t="s">
        <v>26</v>
      </c>
      <c r="M324" t="s">
        <v>1434</v>
      </c>
      <c r="N324" t="s">
        <v>1435</v>
      </c>
      <c r="O324" t="s">
        <v>61</v>
      </c>
      <c r="P324">
        <v>1</v>
      </c>
    </row>
    <row r="325" spans="1:16" x14ac:dyDescent="0.25">
      <c r="A325" t="s">
        <v>16</v>
      </c>
      <c r="B325" t="s">
        <v>17</v>
      </c>
      <c r="C325" t="s">
        <v>18</v>
      </c>
      <c r="D325" t="s">
        <v>109</v>
      </c>
      <c r="E325" t="s">
        <v>110</v>
      </c>
      <c r="F325" t="s">
        <v>1436</v>
      </c>
      <c r="G325" t="s">
        <v>1437</v>
      </c>
      <c r="H325" t="s">
        <v>1425</v>
      </c>
      <c r="I325" t="s">
        <v>24</v>
      </c>
      <c r="J325">
        <v>49</v>
      </c>
      <c r="K325" t="s">
        <v>25</v>
      </c>
      <c r="L325" t="s">
        <v>26</v>
      </c>
      <c r="M325" t="s">
        <v>1438</v>
      </c>
      <c r="N325" t="s">
        <v>1439</v>
      </c>
      <c r="O325" t="s">
        <v>61</v>
      </c>
      <c r="P325">
        <v>1</v>
      </c>
    </row>
    <row r="326" spans="1:16" x14ac:dyDescent="0.25">
      <c r="A326" t="s">
        <v>16</v>
      </c>
      <c r="B326" t="s">
        <v>17</v>
      </c>
      <c r="C326" t="s">
        <v>18</v>
      </c>
      <c r="D326" t="s">
        <v>109</v>
      </c>
      <c r="E326" t="s">
        <v>110</v>
      </c>
      <c r="F326" t="s">
        <v>1440</v>
      </c>
      <c r="G326" t="s">
        <v>1441</v>
      </c>
      <c r="H326" t="s">
        <v>1425</v>
      </c>
      <c r="I326" t="s">
        <v>24</v>
      </c>
      <c r="J326">
        <v>78</v>
      </c>
      <c r="K326" t="s">
        <v>25</v>
      </c>
      <c r="L326" t="s">
        <v>26</v>
      </c>
      <c r="M326" t="s">
        <v>1442</v>
      </c>
      <c r="N326" t="s">
        <v>1443</v>
      </c>
      <c r="O326" t="s">
        <v>61</v>
      </c>
      <c r="P326">
        <v>1</v>
      </c>
    </row>
    <row r="327" spans="1:16" x14ac:dyDescent="0.25">
      <c r="A327" t="s">
        <v>16</v>
      </c>
      <c r="B327" t="s">
        <v>17</v>
      </c>
      <c r="C327" t="s">
        <v>18</v>
      </c>
      <c r="D327" t="s">
        <v>109</v>
      </c>
      <c r="E327" t="s">
        <v>110</v>
      </c>
      <c r="F327" t="s">
        <v>1444</v>
      </c>
      <c r="G327" t="s">
        <v>1445</v>
      </c>
      <c r="H327" t="s">
        <v>1425</v>
      </c>
      <c r="I327" t="s">
        <v>24</v>
      </c>
      <c r="J327">
        <v>80</v>
      </c>
      <c r="K327" t="s">
        <v>25</v>
      </c>
      <c r="L327" t="s">
        <v>26</v>
      </c>
      <c r="M327" t="s">
        <v>1446</v>
      </c>
      <c r="N327" t="s">
        <v>1447</v>
      </c>
      <c r="O327" t="s">
        <v>61</v>
      </c>
      <c r="P327">
        <v>1</v>
      </c>
    </row>
    <row r="328" spans="1:16" x14ac:dyDescent="0.25">
      <c r="A328" t="s">
        <v>16</v>
      </c>
      <c r="B328" t="s">
        <v>17</v>
      </c>
      <c r="C328" t="s">
        <v>18</v>
      </c>
      <c r="D328" t="s">
        <v>109</v>
      </c>
      <c r="E328" t="s">
        <v>110</v>
      </c>
      <c r="F328" t="s">
        <v>1448</v>
      </c>
      <c r="G328" t="s">
        <v>1449</v>
      </c>
      <c r="H328" t="s">
        <v>1425</v>
      </c>
      <c r="I328" t="s">
        <v>24</v>
      </c>
      <c r="J328">
        <v>81</v>
      </c>
      <c r="K328" t="s">
        <v>25</v>
      </c>
      <c r="L328" t="s">
        <v>26</v>
      </c>
      <c r="M328" t="s">
        <v>1450</v>
      </c>
      <c r="N328" t="s">
        <v>1451</v>
      </c>
      <c r="O328" t="s">
        <v>61</v>
      </c>
      <c r="P328">
        <v>1</v>
      </c>
    </row>
    <row r="329" spans="1:16" x14ac:dyDescent="0.25">
      <c r="A329" t="s">
        <v>16</v>
      </c>
      <c r="B329" t="s">
        <v>17</v>
      </c>
      <c r="C329" t="s">
        <v>18</v>
      </c>
      <c r="D329" t="s">
        <v>109</v>
      </c>
      <c r="E329" t="s">
        <v>110</v>
      </c>
      <c r="F329" t="s">
        <v>1452</v>
      </c>
      <c r="G329" t="s">
        <v>1453</v>
      </c>
      <c r="H329" t="s">
        <v>1425</v>
      </c>
      <c r="I329" t="s">
        <v>24</v>
      </c>
      <c r="J329">
        <v>89</v>
      </c>
      <c r="K329" t="s">
        <v>25</v>
      </c>
      <c r="L329" t="s">
        <v>26</v>
      </c>
      <c r="M329" t="s">
        <v>1454</v>
      </c>
      <c r="N329" t="s">
        <v>1455</v>
      </c>
      <c r="O329" t="s">
        <v>61</v>
      </c>
      <c r="P329">
        <v>1</v>
      </c>
    </row>
    <row r="330" spans="1:16" x14ac:dyDescent="0.25">
      <c r="A330" t="s">
        <v>16</v>
      </c>
      <c r="B330" t="s">
        <v>17</v>
      </c>
      <c r="C330" t="s">
        <v>18</v>
      </c>
      <c r="D330" t="s">
        <v>109</v>
      </c>
      <c r="E330" t="s">
        <v>110</v>
      </c>
      <c r="F330" t="s">
        <v>1456</v>
      </c>
      <c r="G330" t="s">
        <v>1457</v>
      </c>
      <c r="H330" t="s">
        <v>1425</v>
      </c>
      <c r="I330" t="s">
        <v>40</v>
      </c>
      <c r="J330">
        <v>17</v>
      </c>
      <c r="K330" t="s">
        <v>25</v>
      </c>
      <c r="L330" t="s">
        <v>26</v>
      </c>
      <c r="M330" t="s">
        <v>1458</v>
      </c>
      <c r="N330" t="s">
        <v>1459</v>
      </c>
      <c r="O330" t="s">
        <v>61</v>
      </c>
      <c r="P330">
        <v>1</v>
      </c>
    </row>
    <row r="331" spans="1:16" x14ac:dyDescent="0.25">
      <c r="A331" t="s">
        <v>16</v>
      </c>
      <c r="B331" t="s">
        <v>17</v>
      </c>
      <c r="C331" t="s">
        <v>18</v>
      </c>
      <c r="D331" t="s">
        <v>109</v>
      </c>
      <c r="E331" t="s">
        <v>110</v>
      </c>
      <c r="F331" t="s">
        <v>1460</v>
      </c>
      <c r="G331" t="s">
        <v>1461</v>
      </c>
      <c r="H331" t="s">
        <v>1425</v>
      </c>
      <c r="I331" t="s">
        <v>40</v>
      </c>
      <c r="J331">
        <v>44</v>
      </c>
      <c r="K331" t="s">
        <v>25</v>
      </c>
      <c r="L331" t="s">
        <v>26</v>
      </c>
      <c r="M331" t="s">
        <v>1462</v>
      </c>
      <c r="N331" t="s">
        <v>1463</v>
      </c>
      <c r="O331" t="s">
        <v>61</v>
      </c>
      <c r="P331">
        <v>1</v>
      </c>
    </row>
    <row r="332" spans="1:16" x14ac:dyDescent="0.25">
      <c r="A332" t="s">
        <v>16</v>
      </c>
      <c r="B332" t="s">
        <v>17</v>
      </c>
      <c r="C332" t="s">
        <v>18</v>
      </c>
      <c r="D332" t="s">
        <v>19</v>
      </c>
      <c r="E332" t="s">
        <v>1464</v>
      </c>
      <c r="F332" t="s">
        <v>1465</v>
      </c>
      <c r="G332" t="s">
        <v>1466</v>
      </c>
      <c r="H332" t="s">
        <v>1467</v>
      </c>
      <c r="I332" t="s">
        <v>24</v>
      </c>
      <c r="J332">
        <v>2</v>
      </c>
      <c r="K332" t="s">
        <v>25</v>
      </c>
      <c r="L332" t="s">
        <v>26</v>
      </c>
      <c r="M332" t="s">
        <v>1468</v>
      </c>
      <c r="N332" t="s">
        <v>1469</v>
      </c>
      <c r="O332" t="s">
        <v>61</v>
      </c>
      <c r="P332">
        <v>1</v>
      </c>
    </row>
    <row r="333" spans="1:16" x14ac:dyDescent="0.25">
      <c r="A333" t="s">
        <v>16</v>
      </c>
      <c r="B333" t="s">
        <v>17</v>
      </c>
      <c r="C333" t="s">
        <v>18</v>
      </c>
      <c r="D333" t="s">
        <v>19</v>
      </c>
      <c r="E333" t="s">
        <v>1464</v>
      </c>
      <c r="F333" t="s">
        <v>1470</v>
      </c>
      <c r="G333" t="s">
        <v>1471</v>
      </c>
      <c r="H333" t="s">
        <v>1467</v>
      </c>
      <c r="I333" t="s">
        <v>24</v>
      </c>
      <c r="J333">
        <v>6</v>
      </c>
      <c r="K333" t="s">
        <v>25</v>
      </c>
      <c r="L333" t="s">
        <v>26</v>
      </c>
      <c r="M333" t="s">
        <v>1472</v>
      </c>
      <c r="N333" t="s">
        <v>1473</v>
      </c>
      <c r="O333" t="s">
        <v>61</v>
      </c>
      <c r="P333">
        <v>1</v>
      </c>
    </row>
    <row r="334" spans="1:16" x14ac:dyDescent="0.25">
      <c r="A334" t="s">
        <v>16</v>
      </c>
      <c r="B334" t="s">
        <v>17</v>
      </c>
      <c r="C334" t="s">
        <v>18</v>
      </c>
      <c r="D334" t="s">
        <v>19</v>
      </c>
      <c r="E334" t="s">
        <v>1464</v>
      </c>
      <c r="F334" t="s">
        <v>1474</v>
      </c>
      <c r="G334" t="s">
        <v>1475</v>
      </c>
      <c r="H334" t="s">
        <v>1467</v>
      </c>
      <c r="I334" t="s">
        <v>24</v>
      </c>
      <c r="J334">
        <v>14</v>
      </c>
      <c r="K334" t="s">
        <v>25</v>
      </c>
      <c r="L334" t="s">
        <v>26</v>
      </c>
      <c r="M334" t="s">
        <v>1476</v>
      </c>
      <c r="N334" t="s">
        <v>1477</v>
      </c>
      <c r="O334" t="s">
        <v>61</v>
      </c>
      <c r="P334">
        <v>1</v>
      </c>
    </row>
    <row r="335" spans="1:16" x14ac:dyDescent="0.25">
      <c r="A335" t="s">
        <v>16</v>
      </c>
      <c r="B335" t="s">
        <v>17</v>
      </c>
      <c r="C335" t="s">
        <v>18</v>
      </c>
      <c r="D335" t="s">
        <v>19</v>
      </c>
      <c r="E335" t="s">
        <v>1464</v>
      </c>
      <c r="F335" t="s">
        <v>1478</v>
      </c>
      <c r="G335" t="s">
        <v>1479</v>
      </c>
      <c r="H335" t="s">
        <v>1467</v>
      </c>
      <c r="I335" t="s">
        <v>24</v>
      </c>
      <c r="J335">
        <v>19</v>
      </c>
      <c r="K335" t="s">
        <v>25</v>
      </c>
      <c r="L335" t="s">
        <v>26</v>
      </c>
      <c r="M335" t="s">
        <v>1480</v>
      </c>
      <c r="N335" t="s">
        <v>1481</v>
      </c>
      <c r="O335" t="s">
        <v>61</v>
      </c>
      <c r="P335">
        <v>1</v>
      </c>
    </row>
    <row r="336" spans="1:16" x14ac:dyDescent="0.25">
      <c r="A336" t="s">
        <v>16</v>
      </c>
      <c r="B336" t="s">
        <v>17</v>
      </c>
      <c r="C336" t="s">
        <v>18</v>
      </c>
      <c r="D336" t="s">
        <v>19</v>
      </c>
      <c r="E336" t="s">
        <v>1464</v>
      </c>
      <c r="F336" t="s">
        <v>1482</v>
      </c>
      <c r="G336" t="s">
        <v>1483</v>
      </c>
      <c r="H336" t="s">
        <v>1467</v>
      </c>
      <c r="I336" t="s">
        <v>40</v>
      </c>
      <c r="J336">
        <v>3</v>
      </c>
      <c r="K336" t="s">
        <v>25</v>
      </c>
      <c r="L336" t="s">
        <v>203</v>
      </c>
      <c r="M336" t="s">
        <v>1484</v>
      </c>
      <c r="N336" t="s">
        <v>1485</v>
      </c>
      <c r="O336" t="s">
        <v>61</v>
      </c>
      <c r="P336">
        <v>1</v>
      </c>
    </row>
    <row r="337" spans="1:16" x14ac:dyDescent="0.25">
      <c r="A337" t="s">
        <v>16</v>
      </c>
      <c r="B337" t="s">
        <v>17</v>
      </c>
      <c r="C337" t="s">
        <v>18</v>
      </c>
      <c r="D337" t="s">
        <v>19</v>
      </c>
      <c r="E337" t="s">
        <v>1464</v>
      </c>
      <c r="F337" t="s">
        <v>1486</v>
      </c>
      <c r="G337" t="s">
        <v>1487</v>
      </c>
      <c r="H337" t="s">
        <v>1467</v>
      </c>
      <c r="I337" t="s">
        <v>40</v>
      </c>
      <c r="J337">
        <v>9</v>
      </c>
      <c r="K337" t="s">
        <v>25</v>
      </c>
      <c r="L337" t="s">
        <v>26</v>
      </c>
      <c r="M337" t="s">
        <v>1488</v>
      </c>
      <c r="N337" t="s">
        <v>1489</v>
      </c>
      <c r="O337" t="s">
        <v>61</v>
      </c>
      <c r="P337">
        <v>1</v>
      </c>
    </row>
    <row r="338" spans="1:16" x14ac:dyDescent="0.25">
      <c r="A338" t="s">
        <v>16</v>
      </c>
      <c r="B338" t="s">
        <v>17</v>
      </c>
      <c r="C338" t="s">
        <v>18</v>
      </c>
      <c r="D338" t="s">
        <v>109</v>
      </c>
      <c r="E338" t="s">
        <v>110</v>
      </c>
      <c r="F338" t="s">
        <v>1490</v>
      </c>
      <c r="G338" t="s">
        <v>1491</v>
      </c>
      <c r="H338" t="s">
        <v>1492</v>
      </c>
      <c r="I338" t="s">
        <v>24</v>
      </c>
      <c r="J338">
        <v>3</v>
      </c>
      <c r="K338" t="s">
        <v>25</v>
      </c>
      <c r="L338" t="s">
        <v>26</v>
      </c>
      <c r="M338" t="s">
        <v>1493</v>
      </c>
      <c r="N338" t="s">
        <v>1494</v>
      </c>
      <c r="O338" t="s">
        <v>29</v>
      </c>
      <c r="P338">
        <v>1</v>
      </c>
    </row>
    <row r="339" spans="1:16" x14ac:dyDescent="0.25">
      <c r="A339" t="s">
        <v>16</v>
      </c>
      <c r="B339" t="s">
        <v>17</v>
      </c>
      <c r="C339" t="s">
        <v>18</v>
      </c>
      <c r="D339" t="s">
        <v>109</v>
      </c>
      <c r="E339" t="s">
        <v>110</v>
      </c>
      <c r="F339" t="s">
        <v>1495</v>
      </c>
      <c r="G339" t="s">
        <v>1496</v>
      </c>
      <c r="H339" t="s">
        <v>1492</v>
      </c>
      <c r="I339" t="s">
        <v>24</v>
      </c>
      <c r="J339">
        <v>9</v>
      </c>
      <c r="K339" t="s">
        <v>25</v>
      </c>
      <c r="L339" t="s">
        <v>26</v>
      </c>
      <c r="M339" t="s">
        <v>1497</v>
      </c>
      <c r="N339" t="s">
        <v>1498</v>
      </c>
      <c r="O339" t="s">
        <v>29</v>
      </c>
      <c r="P339">
        <v>1</v>
      </c>
    </row>
    <row r="340" spans="1:16" x14ac:dyDescent="0.25">
      <c r="A340" t="s">
        <v>16</v>
      </c>
      <c r="B340" t="s">
        <v>17</v>
      </c>
      <c r="C340" t="s">
        <v>18</v>
      </c>
      <c r="D340" t="s">
        <v>19</v>
      </c>
      <c r="E340" t="s">
        <v>1499</v>
      </c>
      <c r="F340" t="s">
        <v>1500</v>
      </c>
      <c r="G340" t="s">
        <v>1501</v>
      </c>
      <c r="H340" t="s">
        <v>1502</v>
      </c>
      <c r="I340" t="s">
        <v>24</v>
      </c>
      <c r="J340">
        <v>6</v>
      </c>
      <c r="K340" t="s">
        <v>25</v>
      </c>
      <c r="L340" t="s">
        <v>26</v>
      </c>
      <c r="M340" t="s">
        <v>1503</v>
      </c>
      <c r="N340" t="s">
        <v>1504</v>
      </c>
      <c r="O340" t="s">
        <v>29</v>
      </c>
      <c r="P340">
        <v>1</v>
      </c>
    </row>
    <row r="341" spans="1:16" x14ac:dyDescent="0.25">
      <c r="A341" t="s">
        <v>16</v>
      </c>
      <c r="B341" t="s">
        <v>17</v>
      </c>
      <c r="C341" t="s">
        <v>18</v>
      </c>
      <c r="D341" t="s">
        <v>19</v>
      </c>
      <c r="E341" t="s">
        <v>1499</v>
      </c>
      <c r="F341" t="s">
        <v>1505</v>
      </c>
      <c r="G341" t="s">
        <v>1506</v>
      </c>
      <c r="H341" t="s">
        <v>1502</v>
      </c>
      <c r="I341" t="s">
        <v>24</v>
      </c>
      <c r="J341">
        <v>34</v>
      </c>
      <c r="K341" t="s">
        <v>25</v>
      </c>
      <c r="L341" t="s">
        <v>26</v>
      </c>
      <c r="M341" t="s">
        <v>1507</v>
      </c>
      <c r="N341" t="s">
        <v>1508</v>
      </c>
      <c r="O341" t="s">
        <v>29</v>
      </c>
      <c r="P341">
        <v>1</v>
      </c>
    </row>
    <row r="342" spans="1:16" x14ac:dyDescent="0.25">
      <c r="A342" t="s">
        <v>16</v>
      </c>
      <c r="B342" t="s">
        <v>17</v>
      </c>
      <c r="C342" t="s">
        <v>18</v>
      </c>
      <c r="D342" t="s">
        <v>19</v>
      </c>
      <c r="E342" t="s">
        <v>1499</v>
      </c>
      <c r="F342" t="s">
        <v>1509</v>
      </c>
      <c r="G342" t="s">
        <v>1510</v>
      </c>
      <c r="H342" t="s">
        <v>1502</v>
      </c>
      <c r="I342" t="s">
        <v>24</v>
      </c>
      <c r="J342">
        <v>38</v>
      </c>
      <c r="K342" t="s">
        <v>25</v>
      </c>
      <c r="L342" t="s">
        <v>26</v>
      </c>
      <c r="M342" t="s">
        <v>1511</v>
      </c>
      <c r="N342" t="s">
        <v>1512</v>
      </c>
      <c r="O342" t="s">
        <v>29</v>
      </c>
      <c r="P342">
        <v>1</v>
      </c>
    </row>
    <row r="343" spans="1:16" x14ac:dyDescent="0.25">
      <c r="A343" t="s">
        <v>16</v>
      </c>
      <c r="B343" t="s">
        <v>17</v>
      </c>
      <c r="C343" t="s">
        <v>18</v>
      </c>
      <c r="D343" t="s">
        <v>19</v>
      </c>
      <c r="E343" t="s">
        <v>1499</v>
      </c>
      <c r="F343" t="s">
        <v>1513</v>
      </c>
      <c r="G343" t="s">
        <v>1514</v>
      </c>
      <c r="H343" t="s">
        <v>1502</v>
      </c>
      <c r="I343" t="s">
        <v>24</v>
      </c>
      <c r="J343">
        <v>73</v>
      </c>
      <c r="K343" t="s">
        <v>25</v>
      </c>
      <c r="L343" t="s">
        <v>26</v>
      </c>
      <c r="M343" t="s">
        <v>1515</v>
      </c>
      <c r="N343" t="s">
        <v>1516</v>
      </c>
      <c r="O343" t="s">
        <v>29</v>
      </c>
      <c r="P343">
        <v>1</v>
      </c>
    </row>
    <row r="344" spans="1:16" x14ac:dyDescent="0.25">
      <c r="A344" t="s">
        <v>16</v>
      </c>
      <c r="B344" t="s">
        <v>17</v>
      </c>
      <c r="C344" t="s">
        <v>18</v>
      </c>
      <c r="D344" t="s">
        <v>19</v>
      </c>
      <c r="E344" t="s">
        <v>1499</v>
      </c>
      <c r="F344" t="s">
        <v>1517</v>
      </c>
      <c r="G344" t="s">
        <v>1518</v>
      </c>
      <c r="H344" t="s">
        <v>1502</v>
      </c>
      <c r="I344" t="s">
        <v>24</v>
      </c>
      <c r="J344">
        <v>76</v>
      </c>
      <c r="K344" t="s">
        <v>25</v>
      </c>
      <c r="L344" t="s">
        <v>26</v>
      </c>
      <c r="M344" t="s">
        <v>1519</v>
      </c>
      <c r="N344" t="s">
        <v>1520</v>
      </c>
      <c r="O344" t="s">
        <v>29</v>
      </c>
      <c r="P344">
        <v>1</v>
      </c>
    </row>
    <row r="345" spans="1:16" x14ac:dyDescent="0.25">
      <c r="A345" t="s">
        <v>16</v>
      </c>
      <c r="B345" t="s">
        <v>17</v>
      </c>
      <c r="C345" t="s">
        <v>18</v>
      </c>
      <c r="D345" t="s">
        <v>19</v>
      </c>
      <c r="E345" t="s">
        <v>1499</v>
      </c>
      <c r="F345" t="s">
        <v>1521</v>
      </c>
      <c r="G345" t="s">
        <v>1522</v>
      </c>
      <c r="H345" t="s">
        <v>1502</v>
      </c>
      <c r="I345" t="s">
        <v>24</v>
      </c>
      <c r="J345">
        <v>79</v>
      </c>
      <c r="K345" t="s">
        <v>25</v>
      </c>
      <c r="L345" t="s">
        <v>26</v>
      </c>
      <c r="M345" t="s">
        <v>1523</v>
      </c>
      <c r="N345" t="s">
        <v>1524</v>
      </c>
      <c r="O345" t="s">
        <v>29</v>
      </c>
      <c r="P345">
        <v>1</v>
      </c>
    </row>
    <row r="346" spans="1:16" x14ac:dyDescent="0.25">
      <c r="A346" t="s">
        <v>16</v>
      </c>
      <c r="B346" t="s">
        <v>17</v>
      </c>
      <c r="C346" t="s">
        <v>18</v>
      </c>
      <c r="D346" t="s">
        <v>19</v>
      </c>
      <c r="E346" t="s">
        <v>1499</v>
      </c>
      <c r="F346" t="s">
        <v>1525</v>
      </c>
      <c r="G346" t="s">
        <v>1522</v>
      </c>
      <c r="H346" t="s">
        <v>1502</v>
      </c>
      <c r="I346" t="s">
        <v>24</v>
      </c>
      <c r="J346">
        <v>82</v>
      </c>
      <c r="K346" t="s">
        <v>25</v>
      </c>
      <c r="L346" t="s">
        <v>26</v>
      </c>
      <c r="M346" t="s">
        <v>1526</v>
      </c>
      <c r="N346" t="s">
        <v>1527</v>
      </c>
      <c r="O346" t="s">
        <v>29</v>
      </c>
      <c r="P346">
        <v>1</v>
      </c>
    </row>
    <row r="347" spans="1:16" x14ac:dyDescent="0.25">
      <c r="A347" t="s">
        <v>16</v>
      </c>
      <c r="B347" t="s">
        <v>17</v>
      </c>
      <c r="C347" t="s">
        <v>18</v>
      </c>
      <c r="D347" t="s">
        <v>19</v>
      </c>
      <c r="E347" t="s">
        <v>1499</v>
      </c>
      <c r="F347" t="s">
        <v>1528</v>
      </c>
      <c r="G347" t="s">
        <v>1529</v>
      </c>
      <c r="H347" t="s">
        <v>1502</v>
      </c>
      <c r="I347" t="s">
        <v>24</v>
      </c>
      <c r="J347">
        <v>85</v>
      </c>
      <c r="K347" t="s">
        <v>25</v>
      </c>
      <c r="L347" t="s">
        <v>26</v>
      </c>
      <c r="M347" t="s">
        <v>1530</v>
      </c>
      <c r="N347" t="s">
        <v>1531</v>
      </c>
      <c r="O347" t="s">
        <v>29</v>
      </c>
      <c r="P347">
        <v>1</v>
      </c>
    </row>
    <row r="348" spans="1:16" x14ac:dyDescent="0.25">
      <c r="A348" t="s">
        <v>16</v>
      </c>
      <c r="B348" t="s">
        <v>17</v>
      </c>
      <c r="C348" t="s">
        <v>18</v>
      </c>
      <c r="D348" t="s">
        <v>19</v>
      </c>
      <c r="E348" t="s">
        <v>1499</v>
      </c>
      <c r="F348" t="s">
        <v>1532</v>
      </c>
      <c r="G348" t="s">
        <v>1533</v>
      </c>
      <c r="H348" t="s">
        <v>1502</v>
      </c>
      <c r="I348" t="s">
        <v>40</v>
      </c>
      <c r="J348">
        <v>9</v>
      </c>
      <c r="K348" t="s">
        <v>25</v>
      </c>
      <c r="L348" t="s">
        <v>26</v>
      </c>
      <c r="M348" t="s">
        <v>1534</v>
      </c>
      <c r="N348" t="s">
        <v>1535</v>
      </c>
      <c r="O348" t="s">
        <v>29</v>
      </c>
      <c r="P348">
        <v>1</v>
      </c>
    </row>
    <row r="349" spans="1:16" x14ac:dyDescent="0.25">
      <c r="A349" t="s">
        <v>16</v>
      </c>
      <c r="B349" t="s">
        <v>17</v>
      </c>
      <c r="C349" t="s">
        <v>18</v>
      </c>
      <c r="D349" t="s">
        <v>19</v>
      </c>
      <c r="E349" t="s">
        <v>1499</v>
      </c>
      <c r="F349" t="s">
        <v>1536</v>
      </c>
      <c r="G349" t="s">
        <v>1537</v>
      </c>
      <c r="H349" t="s">
        <v>1502</v>
      </c>
      <c r="I349" t="s">
        <v>40</v>
      </c>
      <c r="J349">
        <v>10</v>
      </c>
      <c r="K349" t="s">
        <v>25</v>
      </c>
      <c r="L349" t="s">
        <v>26</v>
      </c>
      <c r="M349" t="s">
        <v>1538</v>
      </c>
      <c r="N349" t="s">
        <v>1539</v>
      </c>
      <c r="O349" t="s">
        <v>29</v>
      </c>
      <c r="P349">
        <v>1</v>
      </c>
    </row>
    <row r="350" spans="1:16" x14ac:dyDescent="0.25">
      <c r="A350" t="s">
        <v>16</v>
      </c>
      <c r="B350" t="s">
        <v>17</v>
      </c>
      <c r="C350" t="s">
        <v>18</v>
      </c>
      <c r="D350" t="s">
        <v>19</v>
      </c>
      <c r="E350" t="s">
        <v>1499</v>
      </c>
      <c r="F350" t="s">
        <v>1540</v>
      </c>
      <c r="G350" t="s">
        <v>1541</v>
      </c>
      <c r="H350" t="s">
        <v>1502</v>
      </c>
      <c r="I350" t="s">
        <v>40</v>
      </c>
      <c r="J350">
        <v>30</v>
      </c>
      <c r="K350" t="s">
        <v>25</v>
      </c>
      <c r="L350" t="s">
        <v>26</v>
      </c>
      <c r="M350" t="s">
        <v>1542</v>
      </c>
      <c r="N350" t="s">
        <v>1543</v>
      </c>
      <c r="O350" t="s">
        <v>29</v>
      </c>
      <c r="P350">
        <v>1</v>
      </c>
    </row>
    <row r="351" spans="1:16" x14ac:dyDescent="0.25">
      <c r="A351" t="s">
        <v>16</v>
      </c>
      <c r="B351" t="s">
        <v>17</v>
      </c>
      <c r="C351" t="s">
        <v>18</v>
      </c>
      <c r="D351" t="s">
        <v>19</v>
      </c>
      <c r="E351" t="s">
        <v>1499</v>
      </c>
      <c r="F351" t="s">
        <v>1544</v>
      </c>
      <c r="G351" t="s">
        <v>1545</v>
      </c>
      <c r="H351" t="s">
        <v>1502</v>
      </c>
      <c r="I351" t="s">
        <v>40</v>
      </c>
      <c r="J351">
        <v>31</v>
      </c>
      <c r="K351" t="s">
        <v>25</v>
      </c>
      <c r="L351" t="s">
        <v>26</v>
      </c>
      <c r="M351" t="s">
        <v>1546</v>
      </c>
      <c r="N351" t="s">
        <v>1547</v>
      </c>
      <c r="O351" t="s">
        <v>29</v>
      </c>
      <c r="P351">
        <v>1</v>
      </c>
    </row>
    <row r="352" spans="1:16" x14ac:dyDescent="0.25">
      <c r="A352" t="s">
        <v>16</v>
      </c>
      <c r="B352" t="s">
        <v>17</v>
      </c>
      <c r="C352" t="s">
        <v>18</v>
      </c>
      <c r="D352" t="s">
        <v>19</v>
      </c>
      <c r="E352" t="s">
        <v>1499</v>
      </c>
      <c r="F352" t="s">
        <v>1548</v>
      </c>
      <c r="G352" t="s">
        <v>1549</v>
      </c>
      <c r="H352" t="s">
        <v>1502</v>
      </c>
      <c r="I352" t="s">
        <v>40</v>
      </c>
      <c r="J352">
        <v>36</v>
      </c>
      <c r="K352" t="s">
        <v>25</v>
      </c>
      <c r="L352" t="s">
        <v>26</v>
      </c>
      <c r="M352" t="s">
        <v>1550</v>
      </c>
      <c r="N352" t="s">
        <v>1551</v>
      </c>
      <c r="O352" t="s">
        <v>29</v>
      </c>
      <c r="P352">
        <v>1</v>
      </c>
    </row>
    <row r="353" spans="1:16" x14ac:dyDescent="0.25">
      <c r="A353" t="s">
        <v>16</v>
      </c>
      <c r="B353" t="s">
        <v>17</v>
      </c>
      <c r="C353" t="s">
        <v>18</v>
      </c>
      <c r="D353" t="s">
        <v>19</v>
      </c>
      <c r="E353" t="s">
        <v>1499</v>
      </c>
      <c r="F353" t="s">
        <v>1552</v>
      </c>
      <c r="G353" t="s">
        <v>1553</v>
      </c>
      <c r="H353" t="s">
        <v>1502</v>
      </c>
      <c r="I353" t="s">
        <v>40</v>
      </c>
      <c r="J353">
        <v>48</v>
      </c>
      <c r="K353" t="s">
        <v>25</v>
      </c>
      <c r="L353" t="s">
        <v>26</v>
      </c>
      <c r="M353" t="s">
        <v>1554</v>
      </c>
      <c r="N353" t="s">
        <v>1555</v>
      </c>
      <c r="O353" t="s">
        <v>29</v>
      </c>
      <c r="P353">
        <v>1</v>
      </c>
    </row>
    <row r="354" spans="1:16" x14ac:dyDescent="0.25">
      <c r="A354" t="s">
        <v>16</v>
      </c>
      <c r="B354" t="s">
        <v>17</v>
      </c>
      <c r="C354" t="s">
        <v>18</v>
      </c>
      <c r="D354" t="s">
        <v>19</v>
      </c>
      <c r="E354" t="s">
        <v>1499</v>
      </c>
      <c r="F354" t="s">
        <v>1556</v>
      </c>
      <c r="G354" t="s">
        <v>1557</v>
      </c>
      <c r="H354" t="s">
        <v>1502</v>
      </c>
      <c r="I354" t="s">
        <v>40</v>
      </c>
      <c r="J354">
        <v>57</v>
      </c>
      <c r="K354" t="s">
        <v>25</v>
      </c>
      <c r="L354" t="s">
        <v>26</v>
      </c>
      <c r="M354" t="s">
        <v>1558</v>
      </c>
      <c r="N354" t="s">
        <v>1559</v>
      </c>
      <c r="O354" t="s">
        <v>29</v>
      </c>
      <c r="P354">
        <v>1</v>
      </c>
    </row>
    <row r="355" spans="1:16" x14ac:dyDescent="0.25">
      <c r="A355" t="s">
        <v>16</v>
      </c>
      <c r="B355" t="s">
        <v>17</v>
      </c>
      <c r="C355" t="s">
        <v>18</v>
      </c>
      <c r="D355" t="s">
        <v>19</v>
      </c>
      <c r="E355" t="s">
        <v>1499</v>
      </c>
      <c r="F355" t="s">
        <v>1560</v>
      </c>
      <c r="G355" t="s">
        <v>1561</v>
      </c>
      <c r="H355" t="s">
        <v>1502</v>
      </c>
      <c r="I355" t="s">
        <v>40</v>
      </c>
      <c r="J355">
        <v>61</v>
      </c>
      <c r="K355" t="s">
        <v>25</v>
      </c>
      <c r="L355" t="s">
        <v>26</v>
      </c>
      <c r="M355" t="s">
        <v>1562</v>
      </c>
      <c r="N355" t="s">
        <v>1563</v>
      </c>
      <c r="O355" t="s">
        <v>29</v>
      </c>
      <c r="P355">
        <v>1</v>
      </c>
    </row>
    <row r="356" spans="1:16" x14ac:dyDescent="0.25">
      <c r="A356" t="s">
        <v>16</v>
      </c>
      <c r="B356" t="s">
        <v>17</v>
      </c>
      <c r="C356" t="s">
        <v>18</v>
      </c>
      <c r="D356" t="s">
        <v>19</v>
      </c>
      <c r="E356" t="s">
        <v>1499</v>
      </c>
      <c r="F356" t="s">
        <v>1564</v>
      </c>
      <c r="G356" t="s">
        <v>1529</v>
      </c>
      <c r="H356" t="s">
        <v>1502</v>
      </c>
      <c r="I356" t="s">
        <v>40</v>
      </c>
      <c r="J356">
        <v>90</v>
      </c>
      <c r="K356" t="s">
        <v>25</v>
      </c>
      <c r="L356" t="s">
        <v>26</v>
      </c>
      <c r="M356" t="s">
        <v>1565</v>
      </c>
      <c r="N356" t="s">
        <v>1566</v>
      </c>
      <c r="O356" t="s">
        <v>29</v>
      </c>
      <c r="P356">
        <v>1</v>
      </c>
    </row>
    <row r="357" spans="1:16" x14ac:dyDescent="0.25">
      <c r="A357" t="s">
        <v>16</v>
      </c>
      <c r="B357" t="s">
        <v>17</v>
      </c>
      <c r="C357" t="s">
        <v>18</v>
      </c>
      <c r="D357" t="s">
        <v>19</v>
      </c>
      <c r="E357" t="s">
        <v>1567</v>
      </c>
      <c r="F357" t="s">
        <v>1568</v>
      </c>
      <c r="G357" t="s">
        <v>1569</v>
      </c>
      <c r="H357" t="s">
        <v>1570</v>
      </c>
      <c r="I357" t="s">
        <v>24</v>
      </c>
      <c r="J357">
        <v>2</v>
      </c>
      <c r="K357" t="s">
        <v>25</v>
      </c>
      <c r="L357" t="s">
        <v>26</v>
      </c>
      <c r="M357" t="s">
        <v>1571</v>
      </c>
      <c r="N357" t="s">
        <v>1572</v>
      </c>
      <c r="O357" t="s">
        <v>29</v>
      </c>
      <c r="P357">
        <v>1</v>
      </c>
    </row>
    <row r="358" spans="1:16" x14ac:dyDescent="0.25">
      <c r="A358" t="s">
        <v>16</v>
      </c>
      <c r="B358" t="s">
        <v>17</v>
      </c>
      <c r="C358" t="s">
        <v>18</v>
      </c>
      <c r="D358" t="s">
        <v>19</v>
      </c>
      <c r="E358" t="s">
        <v>1567</v>
      </c>
      <c r="F358" t="s">
        <v>1573</v>
      </c>
      <c r="G358" t="s">
        <v>1574</v>
      </c>
      <c r="H358" t="s">
        <v>1570</v>
      </c>
      <c r="I358" t="s">
        <v>24</v>
      </c>
      <c r="J358">
        <v>3</v>
      </c>
      <c r="K358" t="s">
        <v>25</v>
      </c>
      <c r="L358" t="s">
        <v>26</v>
      </c>
      <c r="M358" t="s">
        <v>1575</v>
      </c>
      <c r="N358" t="s">
        <v>1576</v>
      </c>
      <c r="O358" t="s">
        <v>29</v>
      </c>
      <c r="P358">
        <v>1</v>
      </c>
    </row>
    <row r="359" spans="1:16" x14ac:dyDescent="0.25">
      <c r="A359" t="s">
        <v>16</v>
      </c>
      <c r="B359" t="s">
        <v>17</v>
      </c>
      <c r="C359" t="s">
        <v>18</v>
      </c>
      <c r="D359" t="s">
        <v>19</v>
      </c>
      <c r="E359" t="s">
        <v>1567</v>
      </c>
      <c r="F359" t="s">
        <v>1577</v>
      </c>
      <c r="G359" t="s">
        <v>1578</v>
      </c>
      <c r="H359" t="s">
        <v>1570</v>
      </c>
      <c r="I359" t="s">
        <v>24</v>
      </c>
      <c r="J359">
        <v>8</v>
      </c>
      <c r="K359" t="s">
        <v>25</v>
      </c>
      <c r="L359" t="s">
        <v>26</v>
      </c>
      <c r="M359" t="s">
        <v>1579</v>
      </c>
      <c r="N359" t="s">
        <v>1580</v>
      </c>
      <c r="O359" t="s">
        <v>29</v>
      </c>
      <c r="P359">
        <v>1</v>
      </c>
    </row>
    <row r="360" spans="1:16" x14ac:dyDescent="0.25">
      <c r="A360" t="s">
        <v>16</v>
      </c>
      <c r="B360" t="s">
        <v>17</v>
      </c>
      <c r="C360" t="s">
        <v>18</v>
      </c>
      <c r="D360" t="s">
        <v>19</v>
      </c>
      <c r="E360" t="s">
        <v>1567</v>
      </c>
      <c r="F360" t="s">
        <v>1581</v>
      </c>
      <c r="G360" t="s">
        <v>1582</v>
      </c>
      <c r="H360" t="s">
        <v>1570</v>
      </c>
      <c r="I360" t="s">
        <v>24</v>
      </c>
      <c r="J360">
        <v>11</v>
      </c>
      <c r="K360" t="s">
        <v>25</v>
      </c>
      <c r="L360" t="s">
        <v>26</v>
      </c>
      <c r="M360" t="s">
        <v>1583</v>
      </c>
      <c r="N360" t="s">
        <v>1584</v>
      </c>
      <c r="O360" t="s">
        <v>29</v>
      </c>
      <c r="P360">
        <v>1</v>
      </c>
    </row>
    <row r="361" spans="1:16" x14ac:dyDescent="0.25">
      <c r="A361" t="s">
        <v>16</v>
      </c>
      <c r="B361" t="s">
        <v>17</v>
      </c>
      <c r="C361" t="s">
        <v>18</v>
      </c>
      <c r="D361" t="s">
        <v>19</v>
      </c>
      <c r="E361" t="s">
        <v>1567</v>
      </c>
      <c r="F361" t="s">
        <v>1585</v>
      </c>
      <c r="G361" t="s">
        <v>1586</v>
      </c>
      <c r="H361" t="s">
        <v>1570</v>
      </c>
      <c r="I361" t="s">
        <v>24</v>
      </c>
      <c r="J361">
        <v>15</v>
      </c>
      <c r="K361" t="s">
        <v>25</v>
      </c>
      <c r="L361" t="s">
        <v>26</v>
      </c>
      <c r="M361" t="s">
        <v>1587</v>
      </c>
      <c r="N361" t="s">
        <v>1588</v>
      </c>
      <c r="O361" t="s">
        <v>29</v>
      </c>
      <c r="P361">
        <v>1</v>
      </c>
    </row>
    <row r="362" spans="1:16" x14ac:dyDescent="0.25">
      <c r="A362" t="s">
        <v>16</v>
      </c>
      <c r="B362" t="s">
        <v>17</v>
      </c>
      <c r="C362" t="s">
        <v>18</v>
      </c>
      <c r="D362" t="s">
        <v>19</v>
      </c>
      <c r="E362" t="s">
        <v>1567</v>
      </c>
      <c r="F362" t="s">
        <v>1589</v>
      </c>
      <c r="G362" t="s">
        <v>1590</v>
      </c>
      <c r="H362" t="s">
        <v>1570</v>
      </c>
      <c r="I362" t="s">
        <v>24</v>
      </c>
      <c r="J362">
        <v>17</v>
      </c>
      <c r="K362" t="s">
        <v>25</v>
      </c>
      <c r="L362" t="s">
        <v>26</v>
      </c>
      <c r="M362" t="s">
        <v>1591</v>
      </c>
      <c r="N362" t="s">
        <v>1592</v>
      </c>
      <c r="O362" t="s">
        <v>29</v>
      </c>
      <c r="P362">
        <v>1</v>
      </c>
    </row>
    <row r="363" spans="1:16" x14ac:dyDescent="0.25">
      <c r="A363" t="s">
        <v>16</v>
      </c>
      <c r="B363" t="s">
        <v>17</v>
      </c>
      <c r="C363" t="s">
        <v>18</v>
      </c>
      <c r="D363" t="s">
        <v>19</v>
      </c>
      <c r="E363" t="s">
        <v>1567</v>
      </c>
      <c r="F363" t="s">
        <v>1593</v>
      </c>
      <c r="G363" t="s">
        <v>1594</v>
      </c>
      <c r="H363" t="s">
        <v>1570</v>
      </c>
      <c r="I363" t="s">
        <v>24</v>
      </c>
      <c r="J363">
        <v>18</v>
      </c>
      <c r="K363" t="s">
        <v>25</v>
      </c>
      <c r="L363" t="s">
        <v>26</v>
      </c>
      <c r="M363" t="s">
        <v>1595</v>
      </c>
      <c r="N363" t="s">
        <v>1596</v>
      </c>
      <c r="O363" t="s">
        <v>29</v>
      </c>
      <c r="P363">
        <v>1</v>
      </c>
    </row>
    <row r="364" spans="1:16" x14ac:dyDescent="0.25">
      <c r="A364" t="s">
        <v>16</v>
      </c>
      <c r="B364" t="s">
        <v>17</v>
      </c>
      <c r="C364" t="s">
        <v>18</v>
      </c>
      <c r="D364" t="s">
        <v>19</v>
      </c>
      <c r="E364" t="s">
        <v>1567</v>
      </c>
      <c r="F364" t="s">
        <v>1597</v>
      </c>
      <c r="G364" t="s">
        <v>1598</v>
      </c>
      <c r="H364" t="s">
        <v>1570</v>
      </c>
      <c r="I364" t="s">
        <v>24</v>
      </c>
      <c r="J364">
        <v>29</v>
      </c>
      <c r="K364" t="s">
        <v>25</v>
      </c>
      <c r="L364" t="s">
        <v>26</v>
      </c>
      <c r="M364" t="s">
        <v>1599</v>
      </c>
      <c r="N364" t="s">
        <v>1600</v>
      </c>
      <c r="O364" t="s">
        <v>29</v>
      </c>
      <c r="P364">
        <v>1</v>
      </c>
    </row>
    <row r="365" spans="1:16" x14ac:dyDescent="0.25">
      <c r="A365" t="s">
        <v>16</v>
      </c>
      <c r="B365" t="s">
        <v>17</v>
      </c>
      <c r="C365" t="s">
        <v>18</v>
      </c>
      <c r="D365" t="s">
        <v>19</v>
      </c>
      <c r="E365" t="s">
        <v>1567</v>
      </c>
      <c r="F365" t="s">
        <v>1601</v>
      </c>
      <c r="G365" t="s">
        <v>1602</v>
      </c>
      <c r="H365" t="s">
        <v>1570</v>
      </c>
      <c r="I365" t="s">
        <v>24</v>
      </c>
      <c r="J365">
        <v>31</v>
      </c>
      <c r="K365" t="s">
        <v>25</v>
      </c>
      <c r="L365" t="s">
        <v>26</v>
      </c>
      <c r="M365" t="s">
        <v>1603</v>
      </c>
      <c r="N365" t="s">
        <v>1604</v>
      </c>
      <c r="O365" t="s">
        <v>29</v>
      </c>
      <c r="P365">
        <v>1</v>
      </c>
    </row>
    <row r="366" spans="1:16" x14ac:dyDescent="0.25">
      <c r="A366" t="s">
        <v>16</v>
      </c>
      <c r="B366" t="s">
        <v>17</v>
      </c>
      <c r="C366" t="s">
        <v>18</v>
      </c>
      <c r="D366" t="s">
        <v>19</v>
      </c>
      <c r="E366" t="s">
        <v>1567</v>
      </c>
      <c r="F366" t="s">
        <v>1605</v>
      </c>
      <c r="G366" t="s">
        <v>1606</v>
      </c>
      <c r="H366" t="s">
        <v>1570</v>
      </c>
      <c r="I366" t="s">
        <v>24</v>
      </c>
      <c r="J366">
        <v>35</v>
      </c>
      <c r="K366" t="s">
        <v>25</v>
      </c>
      <c r="L366" t="s">
        <v>26</v>
      </c>
      <c r="M366" t="s">
        <v>1607</v>
      </c>
      <c r="N366" t="s">
        <v>1608</v>
      </c>
      <c r="O366" t="s">
        <v>29</v>
      </c>
      <c r="P366">
        <v>1</v>
      </c>
    </row>
    <row r="367" spans="1:16" x14ac:dyDescent="0.25">
      <c r="A367" t="s">
        <v>16</v>
      </c>
      <c r="B367" t="s">
        <v>17</v>
      </c>
      <c r="C367" t="s">
        <v>18</v>
      </c>
      <c r="D367" t="s">
        <v>19</v>
      </c>
      <c r="E367" t="s">
        <v>1567</v>
      </c>
      <c r="F367" t="s">
        <v>1609</v>
      </c>
      <c r="G367" t="s">
        <v>1610</v>
      </c>
      <c r="H367" t="s">
        <v>1570</v>
      </c>
      <c r="I367" t="s">
        <v>24</v>
      </c>
      <c r="J367">
        <v>39</v>
      </c>
      <c r="K367" t="s">
        <v>25</v>
      </c>
      <c r="L367" t="s">
        <v>26</v>
      </c>
      <c r="M367" t="s">
        <v>1611</v>
      </c>
      <c r="N367" t="s">
        <v>1612</v>
      </c>
      <c r="O367" t="s">
        <v>29</v>
      </c>
      <c r="P367">
        <v>1</v>
      </c>
    </row>
    <row r="368" spans="1:16" x14ac:dyDescent="0.25">
      <c r="A368" t="s">
        <v>16</v>
      </c>
      <c r="B368" t="s">
        <v>17</v>
      </c>
      <c r="C368" t="s">
        <v>18</v>
      </c>
      <c r="D368" t="s">
        <v>19</v>
      </c>
      <c r="E368" t="s">
        <v>1567</v>
      </c>
      <c r="F368" t="s">
        <v>1613</v>
      </c>
      <c r="G368" t="s">
        <v>1614</v>
      </c>
      <c r="H368" t="s">
        <v>1570</v>
      </c>
      <c r="I368" t="s">
        <v>24</v>
      </c>
      <c r="J368">
        <v>54</v>
      </c>
      <c r="K368" t="s">
        <v>25</v>
      </c>
      <c r="L368" t="s">
        <v>26</v>
      </c>
      <c r="M368" t="s">
        <v>1615</v>
      </c>
      <c r="N368" t="s">
        <v>1616</v>
      </c>
      <c r="O368" t="s">
        <v>29</v>
      </c>
      <c r="P368">
        <v>1</v>
      </c>
    </row>
    <row r="369" spans="1:16" x14ac:dyDescent="0.25">
      <c r="A369" t="s">
        <v>16</v>
      </c>
      <c r="B369" t="s">
        <v>17</v>
      </c>
      <c r="C369" t="s">
        <v>18</v>
      </c>
      <c r="D369" t="s">
        <v>19</v>
      </c>
      <c r="E369" t="s">
        <v>1567</v>
      </c>
      <c r="F369" t="s">
        <v>1617</v>
      </c>
      <c r="G369" t="s">
        <v>1618</v>
      </c>
      <c r="H369" t="s">
        <v>1570</v>
      </c>
      <c r="I369" t="s">
        <v>24</v>
      </c>
      <c r="J369">
        <v>56</v>
      </c>
      <c r="K369" t="s">
        <v>25</v>
      </c>
      <c r="L369" t="s">
        <v>26</v>
      </c>
      <c r="M369" t="s">
        <v>1619</v>
      </c>
      <c r="N369" t="s">
        <v>1620</v>
      </c>
      <c r="O369" t="s">
        <v>29</v>
      </c>
      <c r="P369">
        <v>1</v>
      </c>
    </row>
    <row r="370" spans="1:16" x14ac:dyDescent="0.25">
      <c r="A370" t="s">
        <v>16</v>
      </c>
      <c r="B370" t="s">
        <v>17</v>
      </c>
      <c r="C370" t="s">
        <v>18</v>
      </c>
      <c r="D370" t="s">
        <v>19</v>
      </c>
      <c r="E370" t="s">
        <v>1567</v>
      </c>
      <c r="F370" t="s">
        <v>1621</v>
      </c>
      <c r="G370" t="s">
        <v>1622</v>
      </c>
      <c r="H370" t="s">
        <v>1570</v>
      </c>
      <c r="I370" t="s">
        <v>24</v>
      </c>
      <c r="J370">
        <v>58</v>
      </c>
      <c r="K370" t="s">
        <v>25</v>
      </c>
      <c r="L370" t="s">
        <v>26</v>
      </c>
      <c r="M370" t="s">
        <v>1623</v>
      </c>
      <c r="N370" t="s">
        <v>1624</v>
      </c>
      <c r="O370" t="s">
        <v>29</v>
      </c>
      <c r="P370">
        <v>1</v>
      </c>
    </row>
    <row r="371" spans="1:16" x14ac:dyDescent="0.25">
      <c r="A371" t="s">
        <v>16</v>
      </c>
      <c r="B371" t="s">
        <v>17</v>
      </c>
      <c r="C371" t="s">
        <v>18</v>
      </c>
      <c r="D371" t="s">
        <v>19</v>
      </c>
      <c r="E371" t="s">
        <v>1567</v>
      </c>
      <c r="F371" t="s">
        <v>1625</v>
      </c>
      <c r="G371" t="s">
        <v>1626</v>
      </c>
      <c r="H371" t="s">
        <v>1570</v>
      </c>
      <c r="I371" t="s">
        <v>24</v>
      </c>
      <c r="J371">
        <v>59</v>
      </c>
      <c r="K371" t="s">
        <v>25</v>
      </c>
      <c r="L371" t="s">
        <v>26</v>
      </c>
      <c r="M371" t="s">
        <v>1627</v>
      </c>
      <c r="N371" t="s">
        <v>1628</v>
      </c>
      <c r="O371" t="s">
        <v>29</v>
      </c>
      <c r="P371">
        <v>1</v>
      </c>
    </row>
    <row r="372" spans="1:16" x14ac:dyDescent="0.25">
      <c r="A372" t="s">
        <v>16</v>
      </c>
      <c r="B372" t="s">
        <v>17</v>
      </c>
      <c r="C372" t="s">
        <v>18</v>
      </c>
      <c r="D372" t="s">
        <v>19</v>
      </c>
      <c r="E372" t="s">
        <v>1567</v>
      </c>
      <c r="F372" t="s">
        <v>1629</v>
      </c>
      <c r="G372" t="s">
        <v>1630</v>
      </c>
      <c r="H372" t="s">
        <v>1570</v>
      </c>
      <c r="I372" t="s">
        <v>24</v>
      </c>
      <c r="J372">
        <v>62</v>
      </c>
      <c r="K372" t="s">
        <v>25</v>
      </c>
      <c r="L372" t="s">
        <v>26</v>
      </c>
      <c r="M372" t="s">
        <v>1631</v>
      </c>
      <c r="N372" t="s">
        <v>1632</v>
      </c>
      <c r="O372" t="s">
        <v>29</v>
      </c>
      <c r="P372">
        <v>1</v>
      </c>
    </row>
    <row r="373" spans="1:16" x14ac:dyDescent="0.25">
      <c r="A373" t="s">
        <v>16</v>
      </c>
      <c r="B373" t="s">
        <v>17</v>
      </c>
      <c r="C373" t="s">
        <v>18</v>
      </c>
      <c r="D373" t="s">
        <v>19</v>
      </c>
      <c r="E373" t="s">
        <v>1567</v>
      </c>
      <c r="F373" t="s">
        <v>1633</v>
      </c>
      <c r="G373" t="s">
        <v>1634</v>
      </c>
      <c r="H373" t="s">
        <v>1570</v>
      </c>
      <c r="I373" t="s">
        <v>24</v>
      </c>
      <c r="J373">
        <v>72</v>
      </c>
      <c r="K373" t="s">
        <v>25</v>
      </c>
      <c r="L373" t="s">
        <v>26</v>
      </c>
      <c r="M373" t="s">
        <v>1635</v>
      </c>
      <c r="N373" t="s">
        <v>1636</v>
      </c>
      <c r="O373" t="s">
        <v>29</v>
      </c>
      <c r="P373">
        <v>1</v>
      </c>
    </row>
    <row r="374" spans="1:16" x14ac:dyDescent="0.25">
      <c r="A374" t="s">
        <v>16</v>
      </c>
      <c r="B374" t="s">
        <v>17</v>
      </c>
      <c r="C374" t="s">
        <v>18</v>
      </c>
      <c r="D374" t="s">
        <v>19</v>
      </c>
      <c r="E374" t="s">
        <v>1567</v>
      </c>
      <c r="F374" t="s">
        <v>1637</v>
      </c>
      <c r="G374" t="s">
        <v>1638</v>
      </c>
      <c r="H374" t="s">
        <v>1570</v>
      </c>
      <c r="I374" t="s">
        <v>40</v>
      </c>
      <c r="J374">
        <v>2</v>
      </c>
      <c r="K374" t="s">
        <v>25</v>
      </c>
      <c r="L374" t="s">
        <v>26</v>
      </c>
      <c r="M374" t="s">
        <v>1639</v>
      </c>
      <c r="N374" t="s">
        <v>1640</v>
      </c>
      <c r="O374" t="s">
        <v>29</v>
      </c>
      <c r="P374">
        <v>1</v>
      </c>
    </row>
    <row r="375" spans="1:16" x14ac:dyDescent="0.25">
      <c r="A375" t="s">
        <v>16</v>
      </c>
      <c r="B375" t="s">
        <v>17</v>
      </c>
      <c r="C375" t="s">
        <v>18</v>
      </c>
      <c r="D375" t="s">
        <v>19</v>
      </c>
      <c r="E375" t="s">
        <v>1567</v>
      </c>
      <c r="F375" t="s">
        <v>1641</v>
      </c>
      <c r="G375" t="s">
        <v>1642</v>
      </c>
      <c r="H375" t="s">
        <v>1570</v>
      </c>
      <c r="I375" t="s">
        <v>40</v>
      </c>
      <c r="J375">
        <v>7</v>
      </c>
      <c r="K375" t="s">
        <v>25</v>
      </c>
      <c r="L375" t="s">
        <v>26</v>
      </c>
      <c r="M375" t="s">
        <v>1643</v>
      </c>
      <c r="N375" t="s">
        <v>1644</v>
      </c>
      <c r="O375" t="s">
        <v>29</v>
      </c>
      <c r="P375">
        <v>1</v>
      </c>
    </row>
    <row r="376" spans="1:16" x14ac:dyDescent="0.25">
      <c r="A376" t="s">
        <v>16</v>
      </c>
      <c r="B376" t="s">
        <v>17</v>
      </c>
      <c r="C376" t="s">
        <v>18</v>
      </c>
      <c r="D376" t="s">
        <v>19</v>
      </c>
      <c r="E376" t="s">
        <v>1567</v>
      </c>
      <c r="F376" t="s">
        <v>1645</v>
      </c>
      <c r="G376" t="s">
        <v>1646</v>
      </c>
      <c r="H376" t="s">
        <v>1570</v>
      </c>
      <c r="I376" t="s">
        <v>40</v>
      </c>
      <c r="J376">
        <v>24</v>
      </c>
      <c r="K376" t="s">
        <v>25</v>
      </c>
      <c r="L376" t="s">
        <v>26</v>
      </c>
      <c r="M376" t="s">
        <v>1647</v>
      </c>
      <c r="N376" t="s">
        <v>1648</v>
      </c>
      <c r="O376" t="s">
        <v>29</v>
      </c>
      <c r="P376">
        <v>1</v>
      </c>
    </row>
    <row r="377" spans="1:16" x14ac:dyDescent="0.25">
      <c r="A377" t="s">
        <v>16</v>
      </c>
      <c r="B377" t="s">
        <v>17</v>
      </c>
      <c r="C377" t="s">
        <v>18</v>
      </c>
      <c r="D377" t="s">
        <v>19</v>
      </c>
      <c r="E377" t="s">
        <v>1567</v>
      </c>
      <c r="F377" t="s">
        <v>1649</v>
      </c>
      <c r="G377" t="s">
        <v>1650</v>
      </c>
      <c r="H377" t="s">
        <v>1570</v>
      </c>
      <c r="I377" t="s">
        <v>40</v>
      </c>
      <c r="J377">
        <v>27</v>
      </c>
      <c r="K377" t="s">
        <v>25</v>
      </c>
      <c r="L377" t="s">
        <v>26</v>
      </c>
      <c r="M377" t="s">
        <v>1651</v>
      </c>
      <c r="N377" t="s">
        <v>1652</v>
      </c>
      <c r="O377" t="s">
        <v>29</v>
      </c>
      <c r="P377">
        <v>1</v>
      </c>
    </row>
    <row r="378" spans="1:16" x14ac:dyDescent="0.25">
      <c r="A378" t="s">
        <v>16</v>
      </c>
      <c r="B378" t="s">
        <v>17</v>
      </c>
      <c r="C378" t="s">
        <v>18</v>
      </c>
      <c r="D378" t="s">
        <v>19</v>
      </c>
      <c r="E378" t="s">
        <v>1567</v>
      </c>
      <c r="F378" t="s">
        <v>1653</v>
      </c>
      <c r="G378" t="s">
        <v>1654</v>
      </c>
      <c r="H378" t="s">
        <v>1570</v>
      </c>
      <c r="I378" t="s">
        <v>40</v>
      </c>
      <c r="J378">
        <v>28</v>
      </c>
      <c r="K378" t="s">
        <v>25</v>
      </c>
      <c r="L378" t="s">
        <v>26</v>
      </c>
      <c r="M378" t="s">
        <v>1655</v>
      </c>
      <c r="N378" t="s">
        <v>1656</v>
      </c>
      <c r="O378" t="s">
        <v>29</v>
      </c>
      <c r="P378">
        <v>1</v>
      </c>
    </row>
    <row r="379" spans="1:16" x14ac:dyDescent="0.25">
      <c r="A379" t="s">
        <v>16</v>
      </c>
      <c r="B379" t="s">
        <v>17</v>
      </c>
      <c r="C379" t="s">
        <v>18</v>
      </c>
      <c r="D379" t="s">
        <v>19</v>
      </c>
      <c r="E379" t="s">
        <v>1657</v>
      </c>
      <c r="F379" t="s">
        <v>1658</v>
      </c>
      <c r="G379" t="s">
        <v>1659</v>
      </c>
      <c r="H379" t="s">
        <v>1660</v>
      </c>
      <c r="I379" t="s">
        <v>24</v>
      </c>
      <c r="J379">
        <v>4</v>
      </c>
      <c r="K379" t="s">
        <v>25</v>
      </c>
      <c r="L379" t="s">
        <v>26</v>
      </c>
      <c r="M379" t="s">
        <v>1661</v>
      </c>
      <c r="N379" t="s">
        <v>1662</v>
      </c>
      <c r="O379" t="s">
        <v>29</v>
      </c>
      <c r="P379">
        <v>1</v>
      </c>
    </row>
    <row r="380" spans="1:16" x14ac:dyDescent="0.25">
      <c r="A380" t="s">
        <v>16</v>
      </c>
      <c r="B380" t="s">
        <v>17</v>
      </c>
      <c r="C380" t="s">
        <v>18</v>
      </c>
      <c r="D380" t="s">
        <v>19</v>
      </c>
      <c r="E380" t="s">
        <v>1657</v>
      </c>
      <c r="F380" t="s">
        <v>1663</v>
      </c>
      <c r="G380" t="s">
        <v>1664</v>
      </c>
      <c r="H380" t="s">
        <v>1660</v>
      </c>
      <c r="I380" t="s">
        <v>24</v>
      </c>
      <c r="J380">
        <v>5</v>
      </c>
      <c r="K380" t="s">
        <v>25</v>
      </c>
      <c r="L380" t="s">
        <v>26</v>
      </c>
      <c r="M380" t="s">
        <v>1665</v>
      </c>
      <c r="N380" t="s">
        <v>1666</v>
      </c>
      <c r="O380" t="s">
        <v>29</v>
      </c>
      <c r="P380">
        <v>1</v>
      </c>
    </row>
    <row r="381" spans="1:16" x14ac:dyDescent="0.25">
      <c r="A381" t="s">
        <v>16</v>
      </c>
      <c r="B381" t="s">
        <v>17</v>
      </c>
      <c r="C381" t="s">
        <v>18</v>
      </c>
      <c r="D381" t="s">
        <v>19</v>
      </c>
      <c r="E381" t="s">
        <v>1657</v>
      </c>
      <c r="F381" t="s">
        <v>1667</v>
      </c>
      <c r="G381" t="s">
        <v>1668</v>
      </c>
      <c r="H381" t="s">
        <v>1660</v>
      </c>
      <c r="I381" t="s">
        <v>24</v>
      </c>
      <c r="J381">
        <v>10</v>
      </c>
      <c r="K381" t="s">
        <v>25</v>
      </c>
      <c r="L381" t="s">
        <v>26</v>
      </c>
      <c r="M381" t="s">
        <v>1669</v>
      </c>
      <c r="N381" t="s">
        <v>1670</v>
      </c>
      <c r="O381" t="s">
        <v>29</v>
      </c>
      <c r="P381">
        <v>1</v>
      </c>
    </row>
    <row r="382" spans="1:16" x14ac:dyDescent="0.25">
      <c r="A382" t="s">
        <v>16</v>
      </c>
      <c r="B382" t="s">
        <v>17</v>
      </c>
      <c r="C382" t="s">
        <v>18</v>
      </c>
      <c r="D382" t="s">
        <v>19</v>
      </c>
      <c r="E382" t="s">
        <v>1657</v>
      </c>
      <c r="F382" t="s">
        <v>1671</v>
      </c>
      <c r="G382" t="s">
        <v>1672</v>
      </c>
      <c r="H382" t="s">
        <v>1660</v>
      </c>
      <c r="I382" t="s">
        <v>24</v>
      </c>
      <c r="J382">
        <v>15</v>
      </c>
      <c r="K382" t="s">
        <v>25</v>
      </c>
      <c r="L382" t="s">
        <v>26</v>
      </c>
      <c r="M382" t="s">
        <v>1673</v>
      </c>
      <c r="N382" t="s">
        <v>1674</v>
      </c>
      <c r="O382" t="s">
        <v>29</v>
      </c>
      <c r="P382">
        <v>1</v>
      </c>
    </row>
    <row r="383" spans="1:16" x14ac:dyDescent="0.25">
      <c r="A383" t="s">
        <v>16</v>
      </c>
      <c r="B383" t="s">
        <v>17</v>
      </c>
      <c r="C383" t="s">
        <v>18</v>
      </c>
      <c r="D383" t="s">
        <v>19</v>
      </c>
      <c r="E383" t="s">
        <v>1657</v>
      </c>
      <c r="F383" t="s">
        <v>1675</v>
      </c>
      <c r="G383" t="s">
        <v>1676</v>
      </c>
      <c r="H383" t="s">
        <v>1660</v>
      </c>
      <c r="I383" t="s">
        <v>24</v>
      </c>
      <c r="J383">
        <v>28</v>
      </c>
      <c r="K383" t="s">
        <v>25</v>
      </c>
      <c r="L383" t="s">
        <v>26</v>
      </c>
      <c r="M383" t="s">
        <v>1677</v>
      </c>
      <c r="N383" t="s">
        <v>1678</v>
      </c>
      <c r="O383" t="s">
        <v>29</v>
      </c>
      <c r="P383">
        <v>1</v>
      </c>
    </row>
    <row r="384" spans="1:16" x14ac:dyDescent="0.25">
      <c r="A384" t="s">
        <v>16</v>
      </c>
      <c r="B384" t="s">
        <v>17</v>
      </c>
      <c r="C384" t="s">
        <v>18</v>
      </c>
      <c r="D384" t="s">
        <v>19</v>
      </c>
      <c r="E384" t="s">
        <v>1657</v>
      </c>
      <c r="F384" t="s">
        <v>1679</v>
      </c>
      <c r="G384" t="s">
        <v>1680</v>
      </c>
      <c r="H384" t="s">
        <v>1660</v>
      </c>
      <c r="I384" t="s">
        <v>24</v>
      </c>
      <c r="J384">
        <v>31</v>
      </c>
      <c r="K384" t="s">
        <v>25</v>
      </c>
      <c r="L384" t="s">
        <v>26</v>
      </c>
      <c r="M384" t="s">
        <v>1681</v>
      </c>
      <c r="N384" t="s">
        <v>1682</v>
      </c>
      <c r="O384" t="s">
        <v>29</v>
      </c>
      <c r="P384">
        <v>1</v>
      </c>
    </row>
    <row r="385" spans="1:16" x14ac:dyDescent="0.25">
      <c r="A385" t="s">
        <v>16</v>
      </c>
      <c r="B385" t="s">
        <v>17</v>
      </c>
      <c r="C385" t="s">
        <v>18</v>
      </c>
      <c r="D385" t="s">
        <v>19</v>
      </c>
      <c r="E385" t="s">
        <v>1657</v>
      </c>
      <c r="F385" t="s">
        <v>1683</v>
      </c>
      <c r="G385" t="s">
        <v>1684</v>
      </c>
      <c r="H385" t="s">
        <v>1660</v>
      </c>
      <c r="I385" t="s">
        <v>24</v>
      </c>
      <c r="J385">
        <v>35</v>
      </c>
      <c r="K385" t="s">
        <v>25</v>
      </c>
      <c r="L385" t="s">
        <v>26</v>
      </c>
      <c r="M385" t="s">
        <v>1685</v>
      </c>
      <c r="N385" t="s">
        <v>1686</v>
      </c>
      <c r="O385" t="s">
        <v>29</v>
      </c>
      <c r="P385">
        <v>1</v>
      </c>
    </row>
    <row r="386" spans="1:16" x14ac:dyDescent="0.25">
      <c r="A386" t="s">
        <v>16</v>
      </c>
      <c r="B386" t="s">
        <v>17</v>
      </c>
      <c r="C386" t="s">
        <v>18</v>
      </c>
      <c r="D386" t="s">
        <v>19</v>
      </c>
      <c r="E386" t="s">
        <v>1657</v>
      </c>
      <c r="F386" t="s">
        <v>1687</v>
      </c>
      <c r="G386" t="s">
        <v>1688</v>
      </c>
      <c r="H386" t="s">
        <v>1660</v>
      </c>
      <c r="I386" t="s">
        <v>24</v>
      </c>
      <c r="J386">
        <v>36</v>
      </c>
      <c r="K386" t="s">
        <v>25</v>
      </c>
      <c r="L386" t="s">
        <v>26</v>
      </c>
      <c r="M386" t="s">
        <v>1689</v>
      </c>
      <c r="N386" t="s">
        <v>1690</v>
      </c>
      <c r="O386" t="s">
        <v>29</v>
      </c>
      <c r="P386">
        <v>1</v>
      </c>
    </row>
    <row r="387" spans="1:16" x14ac:dyDescent="0.25">
      <c r="A387" t="s">
        <v>16</v>
      </c>
      <c r="B387" t="s">
        <v>17</v>
      </c>
      <c r="C387" t="s">
        <v>18</v>
      </c>
      <c r="D387" t="s">
        <v>19</v>
      </c>
      <c r="E387" t="s">
        <v>1657</v>
      </c>
      <c r="F387" t="s">
        <v>1691</v>
      </c>
      <c r="G387" t="s">
        <v>1692</v>
      </c>
      <c r="H387" t="s">
        <v>1660</v>
      </c>
      <c r="I387" t="s">
        <v>24</v>
      </c>
      <c r="J387">
        <v>38</v>
      </c>
      <c r="K387" t="s">
        <v>25</v>
      </c>
      <c r="L387" t="s">
        <v>26</v>
      </c>
      <c r="M387" t="s">
        <v>1693</v>
      </c>
      <c r="N387" t="s">
        <v>1694</v>
      </c>
      <c r="O387" t="s">
        <v>29</v>
      </c>
      <c r="P387">
        <v>1</v>
      </c>
    </row>
    <row r="388" spans="1:16" x14ac:dyDescent="0.25">
      <c r="A388" t="s">
        <v>16</v>
      </c>
      <c r="B388" t="s">
        <v>17</v>
      </c>
      <c r="C388" t="s">
        <v>18</v>
      </c>
      <c r="D388" t="s">
        <v>19</v>
      </c>
      <c r="E388" t="s">
        <v>1657</v>
      </c>
      <c r="F388" t="s">
        <v>1695</v>
      </c>
      <c r="G388" t="s">
        <v>1696</v>
      </c>
      <c r="H388" t="s">
        <v>1660</v>
      </c>
      <c r="I388" t="s">
        <v>24</v>
      </c>
      <c r="J388">
        <v>42</v>
      </c>
      <c r="K388" t="s">
        <v>25</v>
      </c>
      <c r="L388" t="s">
        <v>26</v>
      </c>
      <c r="M388" t="s">
        <v>1697</v>
      </c>
      <c r="N388" t="s">
        <v>1698</v>
      </c>
      <c r="O388" t="s">
        <v>29</v>
      </c>
      <c r="P388">
        <v>1</v>
      </c>
    </row>
    <row r="389" spans="1:16" x14ac:dyDescent="0.25">
      <c r="A389" t="s">
        <v>16</v>
      </c>
      <c r="B389" t="s">
        <v>17</v>
      </c>
      <c r="C389" t="s">
        <v>18</v>
      </c>
      <c r="D389" t="s">
        <v>19</v>
      </c>
      <c r="E389" t="s">
        <v>1657</v>
      </c>
      <c r="F389" t="s">
        <v>1699</v>
      </c>
      <c r="G389" t="s">
        <v>1700</v>
      </c>
      <c r="H389" t="s">
        <v>1660</v>
      </c>
      <c r="I389" t="s">
        <v>24</v>
      </c>
      <c r="J389">
        <v>44</v>
      </c>
      <c r="K389" t="s">
        <v>25</v>
      </c>
      <c r="L389" t="s">
        <v>26</v>
      </c>
      <c r="M389" t="s">
        <v>1701</v>
      </c>
      <c r="N389" t="s">
        <v>1702</v>
      </c>
      <c r="O389" t="s">
        <v>29</v>
      </c>
      <c r="P389">
        <v>1</v>
      </c>
    </row>
    <row r="390" spans="1:16" x14ac:dyDescent="0.25">
      <c r="A390" t="s">
        <v>16</v>
      </c>
      <c r="B390" t="s">
        <v>17</v>
      </c>
      <c r="C390" t="s">
        <v>18</v>
      </c>
      <c r="D390" t="s">
        <v>19</v>
      </c>
      <c r="E390" t="s">
        <v>1657</v>
      </c>
      <c r="F390" t="s">
        <v>1703</v>
      </c>
      <c r="G390" t="s">
        <v>1704</v>
      </c>
      <c r="H390" t="s">
        <v>1660</v>
      </c>
      <c r="I390" t="s">
        <v>24</v>
      </c>
      <c r="J390">
        <v>45</v>
      </c>
      <c r="K390" t="s">
        <v>25</v>
      </c>
      <c r="L390" t="s">
        <v>26</v>
      </c>
      <c r="M390" t="s">
        <v>1705</v>
      </c>
      <c r="N390" t="s">
        <v>1706</v>
      </c>
      <c r="O390" t="s">
        <v>29</v>
      </c>
      <c r="P390">
        <v>1</v>
      </c>
    </row>
    <row r="391" spans="1:16" x14ac:dyDescent="0.25">
      <c r="A391" t="s">
        <v>16</v>
      </c>
      <c r="B391" t="s">
        <v>17</v>
      </c>
      <c r="C391" t="s">
        <v>18</v>
      </c>
      <c r="D391" t="s">
        <v>19</v>
      </c>
      <c r="E391" t="s">
        <v>1657</v>
      </c>
      <c r="F391" t="s">
        <v>1707</v>
      </c>
      <c r="G391" t="s">
        <v>1708</v>
      </c>
      <c r="H391" t="s">
        <v>1660</v>
      </c>
      <c r="I391" t="s">
        <v>24</v>
      </c>
      <c r="J391">
        <v>52</v>
      </c>
      <c r="K391" t="s">
        <v>25</v>
      </c>
      <c r="L391" t="s">
        <v>26</v>
      </c>
      <c r="M391" t="s">
        <v>1709</v>
      </c>
      <c r="N391" t="s">
        <v>1710</v>
      </c>
      <c r="O391" t="s">
        <v>29</v>
      </c>
      <c r="P391">
        <v>1</v>
      </c>
    </row>
    <row r="392" spans="1:16" x14ac:dyDescent="0.25">
      <c r="A392" t="s">
        <v>16</v>
      </c>
      <c r="B392" t="s">
        <v>17</v>
      </c>
      <c r="C392" t="s">
        <v>18</v>
      </c>
      <c r="D392" t="s">
        <v>19</v>
      </c>
      <c r="E392" t="s">
        <v>1657</v>
      </c>
      <c r="F392" t="s">
        <v>1711</v>
      </c>
      <c r="G392" t="s">
        <v>1712</v>
      </c>
      <c r="H392" t="s">
        <v>1660</v>
      </c>
      <c r="I392" t="s">
        <v>24</v>
      </c>
      <c r="J392">
        <v>55</v>
      </c>
      <c r="K392" t="s">
        <v>25</v>
      </c>
      <c r="L392" t="s">
        <v>26</v>
      </c>
      <c r="M392" t="s">
        <v>1713</v>
      </c>
      <c r="N392" t="s">
        <v>1714</v>
      </c>
      <c r="O392" t="s">
        <v>29</v>
      </c>
      <c r="P392">
        <v>1</v>
      </c>
    </row>
    <row r="393" spans="1:16" x14ac:dyDescent="0.25">
      <c r="A393" t="s">
        <v>16</v>
      </c>
      <c r="B393" t="s">
        <v>17</v>
      </c>
      <c r="C393" t="s">
        <v>18</v>
      </c>
      <c r="D393" t="s">
        <v>19</v>
      </c>
      <c r="E393" t="s">
        <v>1657</v>
      </c>
      <c r="F393" t="s">
        <v>1715</v>
      </c>
      <c r="G393" t="s">
        <v>1716</v>
      </c>
      <c r="H393" t="s">
        <v>1660</v>
      </c>
      <c r="I393" t="s">
        <v>40</v>
      </c>
      <c r="J393">
        <v>7</v>
      </c>
      <c r="K393" t="s">
        <v>25</v>
      </c>
      <c r="L393" t="s">
        <v>26</v>
      </c>
      <c r="M393" t="s">
        <v>1717</v>
      </c>
      <c r="N393" t="s">
        <v>1718</v>
      </c>
      <c r="O393" t="s">
        <v>29</v>
      </c>
      <c r="P393">
        <v>1</v>
      </c>
    </row>
    <row r="394" spans="1:16" x14ac:dyDescent="0.25">
      <c r="A394" t="s">
        <v>16</v>
      </c>
      <c r="B394" t="s">
        <v>17</v>
      </c>
      <c r="C394" t="s">
        <v>18</v>
      </c>
      <c r="D394" t="s">
        <v>19</v>
      </c>
      <c r="E394" t="s">
        <v>1657</v>
      </c>
      <c r="F394" t="s">
        <v>1719</v>
      </c>
      <c r="G394" t="s">
        <v>1720</v>
      </c>
      <c r="H394" t="s">
        <v>1660</v>
      </c>
      <c r="I394" t="s">
        <v>40</v>
      </c>
      <c r="J394">
        <v>10</v>
      </c>
      <c r="K394" t="s">
        <v>25</v>
      </c>
      <c r="L394" t="s">
        <v>26</v>
      </c>
      <c r="M394" t="s">
        <v>1721</v>
      </c>
      <c r="N394" t="s">
        <v>1722</v>
      </c>
      <c r="O394" t="s">
        <v>29</v>
      </c>
      <c r="P394">
        <v>1</v>
      </c>
    </row>
    <row r="395" spans="1:16" x14ac:dyDescent="0.25">
      <c r="A395" t="s">
        <v>16</v>
      </c>
      <c r="B395" t="s">
        <v>17</v>
      </c>
      <c r="C395" t="s">
        <v>18</v>
      </c>
      <c r="D395" t="s">
        <v>19</v>
      </c>
      <c r="E395" t="s">
        <v>1657</v>
      </c>
      <c r="F395" t="s">
        <v>1723</v>
      </c>
      <c r="G395" t="s">
        <v>1724</v>
      </c>
      <c r="H395" t="s">
        <v>1660</v>
      </c>
      <c r="I395" t="s">
        <v>40</v>
      </c>
      <c r="J395">
        <v>11</v>
      </c>
      <c r="K395" t="s">
        <v>25</v>
      </c>
      <c r="L395" t="s">
        <v>26</v>
      </c>
      <c r="M395" t="s">
        <v>1725</v>
      </c>
      <c r="N395" t="s">
        <v>1726</v>
      </c>
      <c r="O395" t="s">
        <v>29</v>
      </c>
      <c r="P395">
        <v>1</v>
      </c>
    </row>
    <row r="396" spans="1:16" x14ac:dyDescent="0.25">
      <c r="A396" t="s">
        <v>16</v>
      </c>
      <c r="B396" t="s">
        <v>17</v>
      </c>
      <c r="C396" t="s">
        <v>18</v>
      </c>
      <c r="D396" t="s">
        <v>19</v>
      </c>
      <c r="E396" t="s">
        <v>1657</v>
      </c>
      <c r="F396" t="s">
        <v>1727</v>
      </c>
      <c r="G396" t="s">
        <v>1728</v>
      </c>
      <c r="H396" t="s">
        <v>1660</v>
      </c>
      <c r="I396" t="s">
        <v>40</v>
      </c>
      <c r="J396">
        <v>21</v>
      </c>
      <c r="K396" t="s">
        <v>25</v>
      </c>
      <c r="L396" t="s">
        <v>26</v>
      </c>
      <c r="M396" t="s">
        <v>1729</v>
      </c>
      <c r="N396" t="s">
        <v>1730</v>
      </c>
      <c r="O396" t="s">
        <v>29</v>
      </c>
      <c r="P396">
        <v>1</v>
      </c>
    </row>
    <row r="397" spans="1:16" x14ac:dyDescent="0.25">
      <c r="A397" t="s">
        <v>16</v>
      </c>
      <c r="B397" t="s">
        <v>17</v>
      </c>
      <c r="C397" t="s">
        <v>18</v>
      </c>
      <c r="D397" t="s">
        <v>19</v>
      </c>
      <c r="E397" t="s">
        <v>1657</v>
      </c>
      <c r="F397" t="s">
        <v>1731</v>
      </c>
      <c r="G397" t="s">
        <v>1732</v>
      </c>
      <c r="H397" t="s">
        <v>1660</v>
      </c>
      <c r="I397" t="s">
        <v>40</v>
      </c>
      <c r="J397">
        <v>36</v>
      </c>
      <c r="K397" t="s">
        <v>25</v>
      </c>
      <c r="L397" t="s">
        <v>26</v>
      </c>
      <c r="M397" t="s">
        <v>1733</v>
      </c>
      <c r="N397" t="s">
        <v>1734</v>
      </c>
      <c r="O397" t="s">
        <v>29</v>
      </c>
      <c r="P397">
        <v>1</v>
      </c>
    </row>
    <row r="398" spans="1:16" x14ac:dyDescent="0.25">
      <c r="A398" t="s">
        <v>16</v>
      </c>
      <c r="B398" t="s">
        <v>17</v>
      </c>
      <c r="C398" t="s">
        <v>18</v>
      </c>
      <c r="D398" t="s">
        <v>19</v>
      </c>
      <c r="E398" t="s">
        <v>1657</v>
      </c>
      <c r="F398" t="s">
        <v>1735</v>
      </c>
      <c r="G398" t="s">
        <v>1736</v>
      </c>
      <c r="H398" t="s">
        <v>1660</v>
      </c>
      <c r="I398" t="s">
        <v>40</v>
      </c>
      <c r="J398">
        <v>40</v>
      </c>
      <c r="K398" t="s">
        <v>25</v>
      </c>
      <c r="L398" t="s">
        <v>26</v>
      </c>
      <c r="M398" t="s">
        <v>1737</v>
      </c>
      <c r="N398" t="s">
        <v>1738</v>
      </c>
      <c r="O398" t="s">
        <v>29</v>
      </c>
      <c r="P398">
        <v>1</v>
      </c>
    </row>
    <row r="399" spans="1:16" x14ac:dyDescent="0.25">
      <c r="A399" t="s">
        <v>16</v>
      </c>
      <c r="B399" t="s">
        <v>17</v>
      </c>
      <c r="C399" t="s">
        <v>18</v>
      </c>
      <c r="D399" t="s">
        <v>109</v>
      </c>
      <c r="E399" t="s">
        <v>110</v>
      </c>
      <c r="F399" t="s">
        <v>1739</v>
      </c>
      <c r="G399" t="s">
        <v>1740</v>
      </c>
      <c r="H399" t="s">
        <v>1741</v>
      </c>
      <c r="I399" t="s">
        <v>40</v>
      </c>
      <c r="J399">
        <v>5</v>
      </c>
      <c r="K399" t="s">
        <v>25</v>
      </c>
      <c r="L399" t="s">
        <v>26</v>
      </c>
      <c r="M399" t="s">
        <v>1742</v>
      </c>
      <c r="N399" t="s">
        <v>1743</v>
      </c>
      <c r="O399" t="s">
        <v>61</v>
      </c>
      <c r="P399">
        <v>1</v>
      </c>
    </row>
    <row r="400" spans="1:16" x14ac:dyDescent="0.25">
      <c r="A400" t="s">
        <v>16</v>
      </c>
      <c r="B400" t="s">
        <v>17</v>
      </c>
      <c r="C400" t="s">
        <v>18</v>
      </c>
      <c r="D400" t="s">
        <v>109</v>
      </c>
      <c r="E400" t="s">
        <v>110</v>
      </c>
      <c r="F400" t="s">
        <v>1744</v>
      </c>
      <c r="G400" t="s">
        <v>1745</v>
      </c>
      <c r="H400" t="s">
        <v>1741</v>
      </c>
      <c r="I400" t="s">
        <v>40</v>
      </c>
      <c r="J400">
        <v>11</v>
      </c>
      <c r="K400" t="s">
        <v>25</v>
      </c>
      <c r="L400" t="s">
        <v>26</v>
      </c>
      <c r="M400" t="s">
        <v>1746</v>
      </c>
      <c r="N400" t="s">
        <v>1747</v>
      </c>
      <c r="O400" t="s">
        <v>61</v>
      </c>
      <c r="P400">
        <v>1</v>
      </c>
    </row>
    <row r="401" spans="1:16" x14ac:dyDescent="0.25">
      <c r="A401" t="s">
        <v>16</v>
      </c>
      <c r="B401" t="s">
        <v>17</v>
      </c>
      <c r="C401" t="s">
        <v>18</v>
      </c>
      <c r="D401" t="s">
        <v>109</v>
      </c>
      <c r="E401" t="s">
        <v>110</v>
      </c>
      <c r="F401" t="s">
        <v>1748</v>
      </c>
      <c r="G401" t="s">
        <v>1749</v>
      </c>
      <c r="H401" t="s">
        <v>1750</v>
      </c>
      <c r="I401" t="s">
        <v>24</v>
      </c>
      <c r="J401">
        <v>23</v>
      </c>
      <c r="K401" t="s">
        <v>25</v>
      </c>
      <c r="L401" t="s">
        <v>26</v>
      </c>
      <c r="M401" t="s">
        <v>1751</v>
      </c>
      <c r="N401" t="s">
        <v>1752</v>
      </c>
      <c r="O401" t="s">
        <v>29</v>
      </c>
      <c r="P401">
        <v>1</v>
      </c>
    </row>
    <row r="402" spans="1:16" x14ac:dyDescent="0.25">
      <c r="A402" t="s">
        <v>16</v>
      </c>
      <c r="B402" t="s">
        <v>17</v>
      </c>
      <c r="C402" t="s">
        <v>18</v>
      </c>
      <c r="D402" t="s">
        <v>109</v>
      </c>
      <c r="E402" t="s">
        <v>110</v>
      </c>
      <c r="F402" t="s">
        <v>1753</v>
      </c>
      <c r="G402" t="s">
        <v>1754</v>
      </c>
      <c r="H402" t="s">
        <v>1750</v>
      </c>
      <c r="I402" t="s">
        <v>24</v>
      </c>
      <c r="J402">
        <v>33</v>
      </c>
      <c r="K402" t="s">
        <v>25</v>
      </c>
      <c r="L402" t="s">
        <v>26</v>
      </c>
      <c r="M402" t="s">
        <v>1755</v>
      </c>
      <c r="N402" t="s">
        <v>1756</v>
      </c>
      <c r="O402" t="s">
        <v>29</v>
      </c>
      <c r="P402">
        <v>1</v>
      </c>
    </row>
    <row r="403" spans="1:16" x14ac:dyDescent="0.25">
      <c r="A403" t="s">
        <v>16</v>
      </c>
      <c r="B403" t="s">
        <v>17</v>
      </c>
      <c r="C403" t="s">
        <v>18</v>
      </c>
      <c r="D403" t="s">
        <v>109</v>
      </c>
      <c r="E403" t="s">
        <v>110</v>
      </c>
      <c r="F403" t="s">
        <v>1757</v>
      </c>
      <c r="G403" t="s">
        <v>1758</v>
      </c>
      <c r="H403" t="s">
        <v>1750</v>
      </c>
      <c r="I403" t="s">
        <v>40</v>
      </c>
      <c r="J403">
        <v>13</v>
      </c>
      <c r="K403" t="s">
        <v>25</v>
      </c>
      <c r="L403" t="s">
        <v>26</v>
      </c>
      <c r="M403" t="s">
        <v>1759</v>
      </c>
      <c r="N403" t="s">
        <v>1760</v>
      </c>
      <c r="O403" t="s">
        <v>29</v>
      </c>
      <c r="P403">
        <v>1</v>
      </c>
    </row>
    <row r="404" spans="1:16" x14ac:dyDescent="0.25">
      <c r="A404" t="s">
        <v>16</v>
      </c>
      <c r="B404" t="s">
        <v>17</v>
      </c>
      <c r="C404" t="s">
        <v>18</v>
      </c>
      <c r="D404" t="s">
        <v>109</v>
      </c>
      <c r="E404" t="s">
        <v>110</v>
      </c>
      <c r="F404" t="s">
        <v>1761</v>
      </c>
      <c r="G404" t="s">
        <v>1762</v>
      </c>
      <c r="H404" t="s">
        <v>1763</v>
      </c>
      <c r="I404" t="s">
        <v>24</v>
      </c>
      <c r="J404">
        <v>6</v>
      </c>
      <c r="K404" t="s">
        <v>25</v>
      </c>
      <c r="L404" t="s">
        <v>26</v>
      </c>
      <c r="M404" t="s">
        <v>1764</v>
      </c>
      <c r="N404" t="s">
        <v>1765</v>
      </c>
      <c r="O404" t="s">
        <v>29</v>
      </c>
      <c r="P404">
        <v>1</v>
      </c>
    </row>
    <row r="405" spans="1:16" x14ac:dyDescent="0.25">
      <c r="A405" t="s">
        <v>16</v>
      </c>
      <c r="B405" t="s">
        <v>17</v>
      </c>
      <c r="C405" t="s">
        <v>18</v>
      </c>
      <c r="D405" t="s">
        <v>109</v>
      </c>
      <c r="E405" t="s">
        <v>110</v>
      </c>
      <c r="F405" t="s">
        <v>1766</v>
      </c>
      <c r="G405" t="s">
        <v>1767</v>
      </c>
      <c r="H405" t="s">
        <v>1768</v>
      </c>
      <c r="I405" t="s">
        <v>24</v>
      </c>
      <c r="J405">
        <v>3</v>
      </c>
      <c r="K405" t="s">
        <v>25</v>
      </c>
      <c r="L405" t="s">
        <v>26</v>
      </c>
      <c r="M405" t="s">
        <v>1769</v>
      </c>
      <c r="N405" t="s">
        <v>1770</v>
      </c>
      <c r="O405" t="s">
        <v>61</v>
      </c>
      <c r="P405">
        <v>1</v>
      </c>
    </row>
    <row r="406" spans="1:16" x14ac:dyDescent="0.25">
      <c r="A406" t="s">
        <v>16</v>
      </c>
      <c r="B406" t="s">
        <v>17</v>
      </c>
      <c r="C406" t="s">
        <v>18</v>
      </c>
      <c r="D406" t="s">
        <v>109</v>
      </c>
      <c r="E406" t="s">
        <v>110</v>
      </c>
      <c r="F406" t="s">
        <v>1771</v>
      </c>
      <c r="G406" t="s">
        <v>1772</v>
      </c>
      <c r="H406" t="s">
        <v>1768</v>
      </c>
      <c r="I406" t="s">
        <v>40</v>
      </c>
      <c r="J406">
        <v>12</v>
      </c>
      <c r="K406" t="s">
        <v>25</v>
      </c>
      <c r="L406" t="s">
        <v>26</v>
      </c>
      <c r="M406" t="s">
        <v>1773</v>
      </c>
      <c r="N406" t="s">
        <v>1774</v>
      </c>
      <c r="O406" t="s">
        <v>61</v>
      </c>
      <c r="P406">
        <v>1</v>
      </c>
    </row>
    <row r="407" spans="1:16" x14ac:dyDescent="0.25">
      <c r="A407" t="s">
        <v>16</v>
      </c>
      <c r="B407" t="s">
        <v>17</v>
      </c>
      <c r="C407" t="s">
        <v>18</v>
      </c>
      <c r="D407" t="s">
        <v>109</v>
      </c>
      <c r="E407" t="s">
        <v>110</v>
      </c>
      <c r="F407" t="s">
        <v>1775</v>
      </c>
      <c r="G407" t="s">
        <v>1776</v>
      </c>
      <c r="H407" t="s">
        <v>1777</v>
      </c>
      <c r="I407" t="s">
        <v>24</v>
      </c>
      <c r="J407">
        <v>1</v>
      </c>
      <c r="K407" t="s">
        <v>25</v>
      </c>
      <c r="L407" t="s">
        <v>26</v>
      </c>
      <c r="M407" t="s">
        <v>1778</v>
      </c>
      <c r="N407" t="s">
        <v>1779</v>
      </c>
      <c r="O407" t="s">
        <v>29</v>
      </c>
      <c r="P407">
        <v>1</v>
      </c>
    </row>
    <row r="408" spans="1:16" x14ac:dyDescent="0.25">
      <c r="A408" t="s">
        <v>16</v>
      </c>
      <c r="B408" t="s">
        <v>17</v>
      </c>
      <c r="C408" t="s">
        <v>18</v>
      </c>
      <c r="D408" t="s">
        <v>109</v>
      </c>
      <c r="E408" t="s">
        <v>110</v>
      </c>
      <c r="F408" t="s">
        <v>1780</v>
      </c>
      <c r="G408" t="s">
        <v>1781</v>
      </c>
      <c r="H408" t="s">
        <v>1777</v>
      </c>
      <c r="I408" t="s">
        <v>40</v>
      </c>
      <c r="J408">
        <v>3</v>
      </c>
      <c r="K408" t="s">
        <v>25</v>
      </c>
      <c r="L408" t="s">
        <v>26</v>
      </c>
      <c r="M408" t="s">
        <v>1782</v>
      </c>
      <c r="N408" t="s">
        <v>1783</v>
      </c>
      <c r="O408" t="s">
        <v>29</v>
      </c>
      <c r="P408">
        <v>1</v>
      </c>
    </row>
    <row r="409" spans="1:16" x14ac:dyDescent="0.25">
      <c r="A409" t="s">
        <v>16</v>
      </c>
      <c r="B409" t="s">
        <v>17</v>
      </c>
      <c r="C409" t="s">
        <v>18</v>
      </c>
      <c r="D409" t="s">
        <v>109</v>
      </c>
      <c r="E409" t="s">
        <v>110</v>
      </c>
      <c r="F409" t="s">
        <v>1784</v>
      </c>
      <c r="G409" t="s">
        <v>1785</v>
      </c>
      <c r="H409" t="s">
        <v>1786</v>
      </c>
      <c r="I409" t="s">
        <v>24</v>
      </c>
      <c r="J409">
        <v>60027</v>
      </c>
      <c r="K409" t="s">
        <v>25</v>
      </c>
      <c r="L409" t="s">
        <v>26</v>
      </c>
      <c r="M409" t="s">
        <v>1787</v>
      </c>
      <c r="N409" t="s">
        <v>1788</v>
      </c>
      <c r="O409" t="s">
        <v>29</v>
      </c>
      <c r="P409">
        <v>1</v>
      </c>
    </row>
    <row r="410" spans="1:16" x14ac:dyDescent="0.25">
      <c r="A410" t="s">
        <v>16</v>
      </c>
      <c r="B410" t="s">
        <v>17</v>
      </c>
      <c r="C410" t="s">
        <v>18</v>
      </c>
      <c r="D410" t="s">
        <v>19</v>
      </c>
      <c r="E410" t="s">
        <v>1789</v>
      </c>
      <c r="F410" t="s">
        <v>1790</v>
      </c>
      <c r="G410" t="s">
        <v>1791</v>
      </c>
      <c r="H410" t="s">
        <v>1792</v>
      </c>
      <c r="I410" t="s">
        <v>24</v>
      </c>
      <c r="J410">
        <v>1</v>
      </c>
      <c r="K410" t="s">
        <v>25</v>
      </c>
      <c r="L410" t="s">
        <v>26</v>
      </c>
      <c r="M410" t="s">
        <v>1793</v>
      </c>
      <c r="N410" t="s">
        <v>1794</v>
      </c>
      <c r="O410" t="s">
        <v>29</v>
      </c>
      <c r="P410">
        <v>1</v>
      </c>
    </row>
    <row r="411" spans="1:16" x14ac:dyDescent="0.25">
      <c r="A411" t="s">
        <v>16</v>
      </c>
      <c r="B411" t="s">
        <v>17</v>
      </c>
      <c r="C411" t="s">
        <v>18</v>
      </c>
      <c r="D411" t="s">
        <v>19</v>
      </c>
      <c r="E411" t="s">
        <v>1789</v>
      </c>
      <c r="F411" t="s">
        <v>1795</v>
      </c>
      <c r="G411" t="s">
        <v>1796</v>
      </c>
      <c r="H411" t="s">
        <v>1792</v>
      </c>
      <c r="I411" t="s">
        <v>24</v>
      </c>
      <c r="J411">
        <v>8</v>
      </c>
      <c r="K411" t="s">
        <v>25</v>
      </c>
      <c r="L411" t="s">
        <v>26</v>
      </c>
      <c r="M411" t="s">
        <v>1797</v>
      </c>
      <c r="N411" t="s">
        <v>1798</v>
      </c>
      <c r="O411" t="s">
        <v>29</v>
      </c>
      <c r="P411">
        <v>1</v>
      </c>
    </row>
    <row r="412" spans="1:16" x14ac:dyDescent="0.25">
      <c r="A412" t="s">
        <v>16</v>
      </c>
      <c r="B412" t="s">
        <v>17</v>
      </c>
      <c r="C412" t="s">
        <v>18</v>
      </c>
      <c r="D412" t="s">
        <v>19</v>
      </c>
      <c r="E412" t="s">
        <v>1789</v>
      </c>
      <c r="F412" t="s">
        <v>1799</v>
      </c>
      <c r="G412" t="s">
        <v>1800</v>
      </c>
      <c r="H412" t="s">
        <v>1792</v>
      </c>
      <c r="I412" t="s">
        <v>24</v>
      </c>
      <c r="J412">
        <v>11</v>
      </c>
      <c r="K412" t="s">
        <v>25</v>
      </c>
      <c r="L412" t="s">
        <v>26</v>
      </c>
      <c r="M412" t="s">
        <v>1801</v>
      </c>
      <c r="N412" t="s">
        <v>1802</v>
      </c>
      <c r="O412" t="s">
        <v>29</v>
      </c>
      <c r="P412">
        <v>1</v>
      </c>
    </row>
    <row r="413" spans="1:16" x14ac:dyDescent="0.25">
      <c r="A413" t="s">
        <v>16</v>
      </c>
      <c r="B413" t="s">
        <v>17</v>
      </c>
      <c r="C413" t="s">
        <v>18</v>
      </c>
      <c r="D413" t="s">
        <v>19</v>
      </c>
      <c r="E413" t="s">
        <v>1789</v>
      </c>
      <c r="F413" t="s">
        <v>1803</v>
      </c>
      <c r="G413" t="s">
        <v>1804</v>
      </c>
      <c r="H413" t="s">
        <v>1792</v>
      </c>
      <c r="I413" t="s">
        <v>24</v>
      </c>
      <c r="J413">
        <v>21</v>
      </c>
      <c r="K413" t="s">
        <v>25</v>
      </c>
      <c r="L413" t="s">
        <v>26</v>
      </c>
      <c r="M413" t="s">
        <v>1805</v>
      </c>
      <c r="N413" t="s">
        <v>1806</v>
      </c>
      <c r="O413" t="s">
        <v>29</v>
      </c>
      <c r="P413">
        <v>1</v>
      </c>
    </row>
    <row r="414" spans="1:16" x14ac:dyDescent="0.25">
      <c r="A414" t="s">
        <v>16</v>
      </c>
      <c r="B414" t="s">
        <v>17</v>
      </c>
      <c r="C414" t="s">
        <v>18</v>
      </c>
      <c r="D414" t="s">
        <v>19</v>
      </c>
      <c r="E414" t="s">
        <v>1789</v>
      </c>
      <c r="F414" t="s">
        <v>1807</v>
      </c>
      <c r="G414" t="s">
        <v>1808</v>
      </c>
      <c r="H414" t="s">
        <v>1792</v>
      </c>
      <c r="I414" t="s">
        <v>24</v>
      </c>
      <c r="J414">
        <v>22</v>
      </c>
      <c r="K414" t="s">
        <v>25</v>
      </c>
      <c r="L414" t="s">
        <v>26</v>
      </c>
      <c r="M414" t="s">
        <v>1809</v>
      </c>
      <c r="N414" t="s">
        <v>1810</v>
      </c>
      <c r="O414" t="s">
        <v>29</v>
      </c>
      <c r="P414">
        <v>1</v>
      </c>
    </row>
    <row r="415" spans="1:16" x14ac:dyDescent="0.25">
      <c r="A415" t="s">
        <v>16</v>
      </c>
      <c r="B415" t="s">
        <v>17</v>
      </c>
      <c r="C415" t="s">
        <v>18</v>
      </c>
      <c r="D415" t="s">
        <v>19</v>
      </c>
      <c r="E415" t="s">
        <v>1789</v>
      </c>
      <c r="F415" t="s">
        <v>1811</v>
      </c>
      <c r="G415" t="s">
        <v>1812</v>
      </c>
      <c r="H415" t="s">
        <v>1792</v>
      </c>
      <c r="I415" t="s">
        <v>24</v>
      </c>
      <c r="J415">
        <v>25</v>
      </c>
      <c r="K415" t="s">
        <v>25</v>
      </c>
      <c r="L415" t="s">
        <v>26</v>
      </c>
      <c r="M415" t="s">
        <v>1813</v>
      </c>
      <c r="N415" t="s">
        <v>1814</v>
      </c>
      <c r="O415" t="s">
        <v>29</v>
      </c>
      <c r="P415">
        <v>1</v>
      </c>
    </row>
    <row r="416" spans="1:16" x14ac:dyDescent="0.25">
      <c r="A416" t="s">
        <v>16</v>
      </c>
      <c r="B416" t="s">
        <v>17</v>
      </c>
      <c r="C416" t="s">
        <v>18</v>
      </c>
      <c r="D416" t="s">
        <v>19</v>
      </c>
      <c r="E416" t="s">
        <v>1789</v>
      </c>
      <c r="F416" t="s">
        <v>1815</v>
      </c>
      <c r="G416" t="s">
        <v>1816</v>
      </c>
      <c r="H416" t="s">
        <v>1792</v>
      </c>
      <c r="I416" t="s">
        <v>24</v>
      </c>
      <c r="J416">
        <v>29</v>
      </c>
      <c r="K416" t="s">
        <v>25</v>
      </c>
      <c r="L416" t="s">
        <v>26</v>
      </c>
      <c r="M416" t="s">
        <v>1817</v>
      </c>
      <c r="N416" t="s">
        <v>1818</v>
      </c>
      <c r="O416" t="s">
        <v>29</v>
      </c>
      <c r="P416">
        <v>1</v>
      </c>
    </row>
    <row r="417" spans="1:16" x14ac:dyDescent="0.25">
      <c r="A417" t="s">
        <v>16</v>
      </c>
      <c r="B417" t="s">
        <v>17</v>
      </c>
      <c r="C417" t="s">
        <v>18</v>
      </c>
      <c r="D417" t="s">
        <v>19</v>
      </c>
      <c r="E417" t="s">
        <v>1789</v>
      </c>
      <c r="F417" t="s">
        <v>1819</v>
      </c>
      <c r="G417" t="s">
        <v>1820</v>
      </c>
      <c r="H417" t="s">
        <v>1792</v>
      </c>
      <c r="I417" t="s">
        <v>24</v>
      </c>
      <c r="J417">
        <v>30</v>
      </c>
      <c r="K417" t="s">
        <v>25</v>
      </c>
      <c r="L417" t="s">
        <v>26</v>
      </c>
      <c r="M417" t="s">
        <v>1821</v>
      </c>
      <c r="N417" t="s">
        <v>1822</v>
      </c>
      <c r="O417" t="s">
        <v>29</v>
      </c>
      <c r="P417">
        <v>1</v>
      </c>
    </row>
    <row r="418" spans="1:16" x14ac:dyDescent="0.25">
      <c r="A418" t="s">
        <v>16</v>
      </c>
      <c r="B418" t="s">
        <v>17</v>
      </c>
      <c r="C418" t="s">
        <v>18</v>
      </c>
      <c r="D418" t="s">
        <v>19</v>
      </c>
      <c r="E418" t="s">
        <v>1789</v>
      </c>
      <c r="F418" t="s">
        <v>1823</v>
      </c>
      <c r="G418" t="s">
        <v>1824</v>
      </c>
      <c r="H418" t="s">
        <v>1792</v>
      </c>
      <c r="I418" t="s">
        <v>24</v>
      </c>
      <c r="J418">
        <v>33</v>
      </c>
      <c r="K418" t="s">
        <v>25</v>
      </c>
      <c r="L418" t="s">
        <v>26</v>
      </c>
      <c r="M418" t="s">
        <v>1825</v>
      </c>
      <c r="N418" t="s">
        <v>1826</v>
      </c>
      <c r="O418" t="s">
        <v>29</v>
      </c>
      <c r="P418">
        <v>1</v>
      </c>
    </row>
    <row r="419" spans="1:16" x14ac:dyDescent="0.25">
      <c r="A419" t="s">
        <v>16</v>
      </c>
      <c r="B419" t="s">
        <v>17</v>
      </c>
      <c r="C419" t="s">
        <v>18</v>
      </c>
      <c r="D419" t="s">
        <v>19</v>
      </c>
      <c r="E419" t="s">
        <v>1789</v>
      </c>
      <c r="F419" t="s">
        <v>1827</v>
      </c>
      <c r="G419" t="s">
        <v>1828</v>
      </c>
      <c r="H419" t="s">
        <v>1792</v>
      </c>
      <c r="I419" t="s">
        <v>24</v>
      </c>
      <c r="J419">
        <v>34</v>
      </c>
      <c r="K419" t="s">
        <v>25</v>
      </c>
      <c r="L419" t="s">
        <v>26</v>
      </c>
      <c r="M419" t="s">
        <v>1829</v>
      </c>
      <c r="N419" t="s">
        <v>1830</v>
      </c>
      <c r="O419" t="s">
        <v>29</v>
      </c>
      <c r="P419">
        <v>1</v>
      </c>
    </row>
    <row r="420" spans="1:16" x14ac:dyDescent="0.25">
      <c r="A420" t="s">
        <v>16</v>
      </c>
      <c r="B420" t="s">
        <v>17</v>
      </c>
      <c r="C420" t="s">
        <v>18</v>
      </c>
      <c r="D420" t="s">
        <v>19</v>
      </c>
      <c r="E420" t="s">
        <v>1789</v>
      </c>
      <c r="F420" t="s">
        <v>1831</v>
      </c>
      <c r="G420" t="s">
        <v>1832</v>
      </c>
      <c r="H420" t="s">
        <v>1792</v>
      </c>
      <c r="I420" t="s">
        <v>24</v>
      </c>
      <c r="J420">
        <v>40</v>
      </c>
      <c r="K420" t="s">
        <v>25</v>
      </c>
      <c r="L420" t="s">
        <v>26</v>
      </c>
      <c r="M420" t="s">
        <v>1833</v>
      </c>
      <c r="N420" t="s">
        <v>1834</v>
      </c>
      <c r="O420" t="s">
        <v>29</v>
      </c>
      <c r="P420">
        <v>1</v>
      </c>
    </row>
    <row r="421" spans="1:16" x14ac:dyDescent="0.25">
      <c r="A421" t="s">
        <v>16</v>
      </c>
      <c r="B421" t="s">
        <v>17</v>
      </c>
      <c r="C421" t="s">
        <v>18</v>
      </c>
      <c r="D421" t="s">
        <v>19</v>
      </c>
      <c r="E421" t="s">
        <v>1789</v>
      </c>
      <c r="F421" t="s">
        <v>1835</v>
      </c>
      <c r="G421" t="s">
        <v>1836</v>
      </c>
      <c r="H421" t="s">
        <v>1792</v>
      </c>
      <c r="I421" t="s">
        <v>24</v>
      </c>
      <c r="J421">
        <v>48</v>
      </c>
      <c r="K421" t="s">
        <v>25</v>
      </c>
      <c r="L421" t="s">
        <v>26</v>
      </c>
      <c r="M421" t="s">
        <v>1837</v>
      </c>
      <c r="N421" t="s">
        <v>1838</v>
      </c>
      <c r="O421" t="s">
        <v>29</v>
      </c>
      <c r="P421">
        <v>1</v>
      </c>
    </row>
    <row r="422" spans="1:16" x14ac:dyDescent="0.25">
      <c r="A422" t="s">
        <v>16</v>
      </c>
      <c r="B422" t="s">
        <v>17</v>
      </c>
      <c r="C422" t="s">
        <v>18</v>
      </c>
      <c r="D422" t="s">
        <v>19</v>
      </c>
      <c r="E422" t="s">
        <v>1789</v>
      </c>
      <c r="F422" t="s">
        <v>1839</v>
      </c>
      <c r="G422" t="s">
        <v>1840</v>
      </c>
      <c r="H422" t="s">
        <v>1792</v>
      </c>
      <c r="I422" t="s">
        <v>24</v>
      </c>
      <c r="J422">
        <v>55</v>
      </c>
      <c r="K422" t="s">
        <v>25</v>
      </c>
      <c r="L422" t="s">
        <v>26</v>
      </c>
      <c r="M422" t="s">
        <v>1841</v>
      </c>
      <c r="N422" t="s">
        <v>1842</v>
      </c>
      <c r="O422" t="s">
        <v>29</v>
      </c>
      <c r="P422">
        <v>1</v>
      </c>
    </row>
    <row r="423" spans="1:16" x14ac:dyDescent="0.25">
      <c r="A423" t="s">
        <v>16</v>
      </c>
      <c r="B423" t="s">
        <v>17</v>
      </c>
      <c r="C423" t="s">
        <v>18</v>
      </c>
      <c r="D423" t="s">
        <v>19</v>
      </c>
      <c r="E423" t="s">
        <v>1789</v>
      </c>
      <c r="F423" t="s">
        <v>1843</v>
      </c>
      <c r="G423" t="s">
        <v>1844</v>
      </c>
      <c r="H423" t="s">
        <v>1792</v>
      </c>
      <c r="I423" t="s">
        <v>24</v>
      </c>
      <c r="J423">
        <v>58</v>
      </c>
      <c r="K423" t="s">
        <v>25</v>
      </c>
      <c r="L423" t="s">
        <v>26</v>
      </c>
      <c r="M423" t="s">
        <v>1845</v>
      </c>
      <c r="N423" t="s">
        <v>1846</v>
      </c>
      <c r="O423" t="s">
        <v>29</v>
      </c>
      <c r="P423">
        <v>1</v>
      </c>
    </row>
    <row r="424" spans="1:16" x14ac:dyDescent="0.25">
      <c r="A424" t="s">
        <v>16</v>
      </c>
      <c r="B424" t="s">
        <v>17</v>
      </c>
      <c r="C424" t="s">
        <v>18</v>
      </c>
      <c r="D424" t="s">
        <v>19</v>
      </c>
      <c r="E424" t="s">
        <v>1789</v>
      </c>
      <c r="F424" t="s">
        <v>1847</v>
      </c>
      <c r="G424" t="s">
        <v>1848</v>
      </c>
      <c r="H424" t="s">
        <v>1792</v>
      </c>
      <c r="I424" t="s">
        <v>24</v>
      </c>
      <c r="J424">
        <v>63</v>
      </c>
      <c r="K424" t="s">
        <v>25</v>
      </c>
      <c r="L424" t="s">
        <v>26</v>
      </c>
      <c r="M424" t="s">
        <v>1849</v>
      </c>
      <c r="N424" t="s">
        <v>1850</v>
      </c>
      <c r="O424" t="s">
        <v>29</v>
      </c>
      <c r="P424">
        <v>1</v>
      </c>
    </row>
    <row r="425" spans="1:16" x14ac:dyDescent="0.25">
      <c r="A425" t="s">
        <v>16</v>
      </c>
      <c r="B425" t="s">
        <v>17</v>
      </c>
      <c r="C425" t="s">
        <v>18</v>
      </c>
      <c r="D425" t="s">
        <v>19</v>
      </c>
      <c r="E425" t="s">
        <v>1789</v>
      </c>
      <c r="F425" t="s">
        <v>1851</v>
      </c>
      <c r="G425" t="s">
        <v>1852</v>
      </c>
      <c r="H425" t="s">
        <v>1792</v>
      </c>
      <c r="I425" t="s">
        <v>24</v>
      </c>
      <c r="J425">
        <v>68</v>
      </c>
      <c r="K425" t="s">
        <v>25</v>
      </c>
      <c r="L425" t="s">
        <v>26</v>
      </c>
      <c r="M425" t="s">
        <v>1853</v>
      </c>
      <c r="N425" t="s">
        <v>1854</v>
      </c>
      <c r="O425" t="s">
        <v>29</v>
      </c>
      <c r="P425">
        <v>1</v>
      </c>
    </row>
    <row r="426" spans="1:16" x14ac:dyDescent="0.25">
      <c r="A426" t="s">
        <v>16</v>
      </c>
      <c r="B426" t="s">
        <v>17</v>
      </c>
      <c r="C426" t="s">
        <v>18</v>
      </c>
      <c r="D426" t="s">
        <v>19</v>
      </c>
      <c r="E426" t="s">
        <v>1789</v>
      </c>
      <c r="F426" t="s">
        <v>1855</v>
      </c>
      <c r="G426" t="s">
        <v>1856</v>
      </c>
      <c r="H426" t="s">
        <v>1792</v>
      </c>
      <c r="I426" t="s">
        <v>96</v>
      </c>
      <c r="J426">
        <v>4352</v>
      </c>
      <c r="K426" t="s">
        <v>25</v>
      </c>
      <c r="L426" t="s">
        <v>26</v>
      </c>
      <c r="M426" t="s">
        <v>1857</v>
      </c>
      <c r="N426" t="s">
        <v>1858</v>
      </c>
      <c r="O426" t="s">
        <v>61</v>
      </c>
      <c r="P426">
        <v>1</v>
      </c>
    </row>
    <row r="427" spans="1:16" x14ac:dyDescent="0.25">
      <c r="A427" t="s">
        <v>16</v>
      </c>
      <c r="B427" t="s">
        <v>17</v>
      </c>
      <c r="C427" t="s">
        <v>18</v>
      </c>
      <c r="D427" t="s">
        <v>19</v>
      </c>
      <c r="E427" t="s">
        <v>1789</v>
      </c>
      <c r="F427" t="s">
        <v>1859</v>
      </c>
      <c r="G427" t="s">
        <v>1860</v>
      </c>
      <c r="H427" t="s">
        <v>1792</v>
      </c>
      <c r="I427" t="s">
        <v>40</v>
      </c>
      <c r="J427">
        <v>11</v>
      </c>
      <c r="K427" t="s">
        <v>25</v>
      </c>
      <c r="L427" t="s">
        <v>26</v>
      </c>
      <c r="M427" t="s">
        <v>1861</v>
      </c>
      <c r="N427" t="s">
        <v>1862</v>
      </c>
      <c r="O427" t="s">
        <v>29</v>
      </c>
      <c r="P427">
        <v>1</v>
      </c>
    </row>
    <row r="428" spans="1:16" x14ac:dyDescent="0.25">
      <c r="A428" t="s">
        <v>16</v>
      </c>
      <c r="B428" t="s">
        <v>17</v>
      </c>
      <c r="C428" t="s">
        <v>18</v>
      </c>
      <c r="D428" t="s">
        <v>19</v>
      </c>
      <c r="E428" t="s">
        <v>1789</v>
      </c>
      <c r="F428" t="s">
        <v>1863</v>
      </c>
      <c r="G428" t="s">
        <v>1864</v>
      </c>
      <c r="H428" t="s">
        <v>1792</v>
      </c>
      <c r="I428" t="s">
        <v>40</v>
      </c>
      <c r="J428">
        <v>43</v>
      </c>
      <c r="K428" t="s">
        <v>25</v>
      </c>
      <c r="L428" t="s">
        <v>26</v>
      </c>
      <c r="M428" t="s">
        <v>1865</v>
      </c>
      <c r="N428" t="s">
        <v>1866</v>
      </c>
      <c r="O428" t="s">
        <v>29</v>
      </c>
      <c r="P428">
        <v>1</v>
      </c>
    </row>
    <row r="429" spans="1:16" x14ac:dyDescent="0.25">
      <c r="A429" t="s">
        <v>16</v>
      </c>
      <c r="B429" t="s">
        <v>17</v>
      </c>
      <c r="C429" t="s">
        <v>18</v>
      </c>
      <c r="D429" t="s">
        <v>19</v>
      </c>
      <c r="E429" t="s">
        <v>1789</v>
      </c>
      <c r="F429" t="s">
        <v>1867</v>
      </c>
      <c r="G429" t="s">
        <v>1868</v>
      </c>
      <c r="H429" t="s">
        <v>1792</v>
      </c>
      <c r="I429" t="s">
        <v>40</v>
      </c>
      <c r="J429">
        <v>46</v>
      </c>
      <c r="K429" t="s">
        <v>25</v>
      </c>
      <c r="L429" t="s">
        <v>26</v>
      </c>
      <c r="M429" t="s">
        <v>1869</v>
      </c>
      <c r="N429" t="s">
        <v>1870</v>
      </c>
      <c r="O429" t="s">
        <v>29</v>
      </c>
      <c r="P429">
        <v>1</v>
      </c>
    </row>
    <row r="430" spans="1:16" x14ac:dyDescent="0.25">
      <c r="A430" t="s">
        <v>16</v>
      </c>
      <c r="B430" t="s">
        <v>17</v>
      </c>
      <c r="C430" t="s">
        <v>18</v>
      </c>
      <c r="D430" t="s">
        <v>19</v>
      </c>
      <c r="E430" t="s">
        <v>1789</v>
      </c>
      <c r="F430" t="s">
        <v>1871</v>
      </c>
      <c r="G430" t="s">
        <v>1872</v>
      </c>
      <c r="H430" t="s">
        <v>1792</v>
      </c>
      <c r="I430" t="s">
        <v>40</v>
      </c>
      <c r="J430">
        <v>63</v>
      </c>
      <c r="K430" t="s">
        <v>25</v>
      </c>
      <c r="L430" t="s">
        <v>26</v>
      </c>
      <c r="M430" t="s">
        <v>1873</v>
      </c>
      <c r="N430" t="s">
        <v>1874</v>
      </c>
      <c r="O430" t="s">
        <v>29</v>
      </c>
      <c r="P430">
        <v>1</v>
      </c>
    </row>
    <row r="431" spans="1:16" x14ac:dyDescent="0.25">
      <c r="A431" t="s">
        <v>16</v>
      </c>
      <c r="B431" t="s">
        <v>17</v>
      </c>
      <c r="C431" t="s">
        <v>18</v>
      </c>
      <c r="D431" t="s">
        <v>109</v>
      </c>
      <c r="E431" t="s">
        <v>110</v>
      </c>
      <c r="F431" t="s">
        <v>1875</v>
      </c>
      <c r="G431" t="s">
        <v>1876</v>
      </c>
      <c r="H431" t="s">
        <v>1877</v>
      </c>
      <c r="I431" t="s">
        <v>24</v>
      </c>
      <c r="J431">
        <v>28</v>
      </c>
      <c r="K431" t="s">
        <v>25</v>
      </c>
      <c r="L431" t="s">
        <v>26</v>
      </c>
      <c r="M431" t="s">
        <v>1878</v>
      </c>
      <c r="N431" t="s">
        <v>1879</v>
      </c>
      <c r="O431" t="s">
        <v>61</v>
      </c>
      <c r="P431">
        <v>1</v>
      </c>
    </row>
    <row r="432" spans="1:16" x14ac:dyDescent="0.25">
      <c r="A432" t="s">
        <v>16</v>
      </c>
      <c r="B432" t="s">
        <v>17</v>
      </c>
      <c r="C432" t="s">
        <v>18</v>
      </c>
      <c r="D432" t="s">
        <v>109</v>
      </c>
      <c r="E432" t="s">
        <v>110</v>
      </c>
      <c r="F432" t="s">
        <v>1880</v>
      </c>
      <c r="G432" t="s">
        <v>1881</v>
      </c>
      <c r="H432" t="s">
        <v>1877</v>
      </c>
      <c r="I432" t="s">
        <v>24</v>
      </c>
      <c r="J432">
        <v>38</v>
      </c>
      <c r="K432" t="s">
        <v>25</v>
      </c>
      <c r="L432" t="s">
        <v>26</v>
      </c>
      <c r="M432" t="s">
        <v>1882</v>
      </c>
      <c r="N432" t="s">
        <v>1883</v>
      </c>
      <c r="O432" t="s">
        <v>61</v>
      </c>
      <c r="P432">
        <v>1</v>
      </c>
    </row>
    <row r="433" spans="1:16" x14ac:dyDescent="0.25">
      <c r="A433" t="s">
        <v>16</v>
      </c>
      <c r="B433" t="s">
        <v>17</v>
      </c>
      <c r="C433" t="s">
        <v>18</v>
      </c>
      <c r="D433" t="s">
        <v>109</v>
      </c>
      <c r="E433" t="s">
        <v>110</v>
      </c>
      <c r="F433" t="s">
        <v>1884</v>
      </c>
      <c r="G433" t="s">
        <v>1885</v>
      </c>
      <c r="H433" t="s">
        <v>1877</v>
      </c>
      <c r="I433" t="s">
        <v>24</v>
      </c>
      <c r="J433">
        <v>63</v>
      </c>
      <c r="K433" t="s">
        <v>25</v>
      </c>
      <c r="L433" t="s">
        <v>26</v>
      </c>
      <c r="M433" t="s">
        <v>1886</v>
      </c>
      <c r="N433" t="s">
        <v>1887</v>
      </c>
      <c r="O433" t="s">
        <v>61</v>
      </c>
      <c r="P433">
        <v>1</v>
      </c>
    </row>
    <row r="434" spans="1:16" x14ac:dyDescent="0.25">
      <c r="A434" t="s">
        <v>16</v>
      </c>
      <c r="B434" t="s">
        <v>17</v>
      </c>
      <c r="C434" t="s">
        <v>18</v>
      </c>
      <c r="D434" t="s">
        <v>19</v>
      </c>
      <c r="E434" t="s">
        <v>1888</v>
      </c>
      <c r="F434" t="s">
        <v>1889</v>
      </c>
      <c r="G434" t="s">
        <v>1890</v>
      </c>
      <c r="H434" t="s">
        <v>1891</v>
      </c>
      <c r="I434" t="s">
        <v>24</v>
      </c>
      <c r="J434">
        <v>180</v>
      </c>
      <c r="K434" t="s">
        <v>25</v>
      </c>
      <c r="L434" t="s">
        <v>26</v>
      </c>
      <c r="M434" t="s">
        <v>1892</v>
      </c>
      <c r="N434" t="s">
        <v>1893</v>
      </c>
      <c r="O434" t="s">
        <v>29</v>
      </c>
      <c r="P434">
        <v>1</v>
      </c>
    </row>
    <row r="435" spans="1:16" x14ac:dyDescent="0.25">
      <c r="A435" t="s">
        <v>16</v>
      </c>
      <c r="B435" t="s">
        <v>17</v>
      </c>
      <c r="C435" t="s">
        <v>18</v>
      </c>
      <c r="D435" t="s">
        <v>19</v>
      </c>
      <c r="E435" t="s">
        <v>1888</v>
      </c>
      <c r="F435" t="s">
        <v>1894</v>
      </c>
      <c r="G435" t="s">
        <v>1895</v>
      </c>
      <c r="H435" t="s">
        <v>1891</v>
      </c>
      <c r="I435" t="s">
        <v>24</v>
      </c>
      <c r="J435">
        <v>223</v>
      </c>
      <c r="K435" t="s">
        <v>25</v>
      </c>
      <c r="L435" t="s">
        <v>26</v>
      </c>
      <c r="M435" t="s">
        <v>1896</v>
      </c>
      <c r="N435" t="s">
        <v>1897</v>
      </c>
      <c r="O435" t="s">
        <v>29</v>
      </c>
      <c r="P435">
        <v>1</v>
      </c>
    </row>
    <row r="436" spans="1:16" x14ac:dyDescent="0.25">
      <c r="A436" t="s">
        <v>16</v>
      </c>
      <c r="B436" t="s">
        <v>17</v>
      </c>
      <c r="C436" t="s">
        <v>18</v>
      </c>
      <c r="D436" t="s">
        <v>19</v>
      </c>
      <c r="E436" t="s">
        <v>1888</v>
      </c>
      <c r="F436" t="s">
        <v>1898</v>
      </c>
      <c r="G436" t="s">
        <v>1899</v>
      </c>
      <c r="H436" t="s">
        <v>1891</v>
      </c>
      <c r="I436" t="s">
        <v>40</v>
      </c>
      <c r="J436">
        <v>90427</v>
      </c>
      <c r="K436" t="s">
        <v>25</v>
      </c>
      <c r="L436" t="s">
        <v>26</v>
      </c>
      <c r="M436" t="s">
        <v>1900</v>
      </c>
      <c r="N436" t="s">
        <v>1901</v>
      </c>
      <c r="O436" t="s">
        <v>61</v>
      </c>
      <c r="P436">
        <v>1</v>
      </c>
    </row>
    <row r="437" spans="1:16" x14ac:dyDescent="0.25">
      <c r="A437" t="s">
        <v>16</v>
      </c>
      <c r="B437" t="s">
        <v>17</v>
      </c>
      <c r="C437" t="s">
        <v>18</v>
      </c>
      <c r="D437" t="s">
        <v>109</v>
      </c>
      <c r="E437" t="s">
        <v>110</v>
      </c>
      <c r="F437" t="s">
        <v>1902</v>
      </c>
      <c r="G437" t="s">
        <v>1903</v>
      </c>
      <c r="H437" t="s">
        <v>1904</v>
      </c>
      <c r="I437" t="s">
        <v>40</v>
      </c>
      <c r="J437">
        <v>10</v>
      </c>
      <c r="K437" t="s">
        <v>25</v>
      </c>
      <c r="L437" t="s">
        <v>26</v>
      </c>
      <c r="M437" t="s">
        <v>1905</v>
      </c>
      <c r="N437" t="s">
        <v>1906</v>
      </c>
      <c r="O437" t="s">
        <v>29</v>
      </c>
      <c r="P437">
        <v>1</v>
      </c>
    </row>
    <row r="438" spans="1:16" x14ac:dyDescent="0.25">
      <c r="A438" t="s">
        <v>16</v>
      </c>
      <c r="B438" t="s">
        <v>17</v>
      </c>
      <c r="C438" t="s">
        <v>18</v>
      </c>
      <c r="D438" t="s">
        <v>109</v>
      </c>
      <c r="E438" t="s">
        <v>110</v>
      </c>
      <c r="F438" t="s">
        <v>1907</v>
      </c>
      <c r="G438" t="s">
        <v>1908</v>
      </c>
      <c r="H438" t="s">
        <v>1904</v>
      </c>
      <c r="I438" t="s">
        <v>40</v>
      </c>
      <c r="J438">
        <v>48</v>
      </c>
      <c r="K438" t="s">
        <v>25</v>
      </c>
      <c r="L438" t="s">
        <v>26</v>
      </c>
      <c r="M438" t="s">
        <v>1909</v>
      </c>
      <c r="N438" t="s">
        <v>1910</v>
      </c>
      <c r="O438" t="s">
        <v>29</v>
      </c>
      <c r="P438">
        <v>1</v>
      </c>
    </row>
    <row r="439" spans="1:16" x14ac:dyDescent="0.25">
      <c r="A439" t="s">
        <v>16</v>
      </c>
      <c r="B439" t="s">
        <v>17</v>
      </c>
      <c r="C439" t="s">
        <v>18</v>
      </c>
      <c r="D439" t="s">
        <v>19</v>
      </c>
      <c r="E439" t="s">
        <v>1911</v>
      </c>
      <c r="F439" t="s">
        <v>1912</v>
      </c>
      <c r="G439" t="s">
        <v>1913</v>
      </c>
      <c r="H439" t="s">
        <v>1914</v>
      </c>
      <c r="I439" t="s">
        <v>96</v>
      </c>
      <c r="J439">
        <v>3819</v>
      </c>
      <c r="K439" t="s">
        <v>25</v>
      </c>
      <c r="L439" t="s">
        <v>26</v>
      </c>
      <c r="M439" t="s">
        <v>1915</v>
      </c>
      <c r="N439" t="s">
        <v>1916</v>
      </c>
      <c r="O439" t="s">
        <v>61</v>
      </c>
      <c r="P439">
        <v>1</v>
      </c>
    </row>
    <row r="440" spans="1:16" x14ac:dyDescent="0.25">
      <c r="A440" t="s">
        <v>16</v>
      </c>
      <c r="B440" t="s">
        <v>17</v>
      </c>
      <c r="C440" t="s">
        <v>18</v>
      </c>
      <c r="D440" t="s">
        <v>19</v>
      </c>
      <c r="E440" t="s">
        <v>1911</v>
      </c>
      <c r="F440" t="s">
        <v>1917</v>
      </c>
      <c r="G440" t="s">
        <v>1918</v>
      </c>
      <c r="H440" t="s">
        <v>1914</v>
      </c>
      <c r="I440" t="s">
        <v>40</v>
      </c>
      <c r="J440">
        <v>4</v>
      </c>
      <c r="K440" t="s">
        <v>25</v>
      </c>
      <c r="L440" t="s">
        <v>26</v>
      </c>
      <c r="M440" t="s">
        <v>1919</v>
      </c>
      <c r="N440" t="s">
        <v>1920</v>
      </c>
      <c r="O440" t="s">
        <v>61</v>
      </c>
      <c r="P440">
        <v>1</v>
      </c>
    </row>
    <row r="441" spans="1:16" x14ac:dyDescent="0.25">
      <c r="A441" t="s">
        <v>16</v>
      </c>
      <c r="B441" t="s">
        <v>17</v>
      </c>
      <c r="C441" t="s">
        <v>18</v>
      </c>
      <c r="D441" t="s">
        <v>19</v>
      </c>
      <c r="E441" t="s">
        <v>1911</v>
      </c>
      <c r="F441" t="s">
        <v>1921</v>
      </c>
      <c r="G441" t="s">
        <v>1922</v>
      </c>
      <c r="H441" t="s">
        <v>1914</v>
      </c>
      <c r="I441" t="s">
        <v>40</v>
      </c>
      <c r="J441">
        <v>22</v>
      </c>
      <c r="K441" t="s">
        <v>25</v>
      </c>
      <c r="L441" t="s">
        <v>26</v>
      </c>
      <c r="M441" t="s">
        <v>1923</v>
      </c>
      <c r="N441" t="s">
        <v>1924</v>
      </c>
      <c r="O441" t="s">
        <v>61</v>
      </c>
      <c r="P441">
        <v>1</v>
      </c>
    </row>
    <row r="442" spans="1:16" x14ac:dyDescent="0.25">
      <c r="A442" t="s">
        <v>16</v>
      </c>
      <c r="B442" t="s">
        <v>17</v>
      </c>
      <c r="C442" t="s">
        <v>18</v>
      </c>
      <c r="D442" t="s">
        <v>19</v>
      </c>
      <c r="E442" t="s">
        <v>1911</v>
      </c>
      <c r="F442" t="s">
        <v>1925</v>
      </c>
      <c r="G442" t="s">
        <v>1926</v>
      </c>
      <c r="H442" t="s">
        <v>1914</v>
      </c>
      <c r="I442" t="s">
        <v>40</v>
      </c>
      <c r="J442">
        <v>27</v>
      </c>
      <c r="K442" t="s">
        <v>25</v>
      </c>
      <c r="L442" t="s">
        <v>26</v>
      </c>
      <c r="M442" t="s">
        <v>1927</v>
      </c>
      <c r="N442" t="s">
        <v>1928</v>
      </c>
      <c r="O442" t="s">
        <v>61</v>
      </c>
      <c r="P442">
        <v>1</v>
      </c>
    </row>
    <row r="443" spans="1:16" x14ac:dyDescent="0.25">
      <c r="A443" t="s">
        <v>16</v>
      </c>
      <c r="B443" t="s">
        <v>17</v>
      </c>
      <c r="C443" t="s">
        <v>18</v>
      </c>
      <c r="D443" t="s">
        <v>19</v>
      </c>
      <c r="E443" t="s">
        <v>1911</v>
      </c>
      <c r="F443" t="s">
        <v>1929</v>
      </c>
      <c r="G443" t="s">
        <v>1930</v>
      </c>
      <c r="H443" t="s">
        <v>1914</v>
      </c>
      <c r="I443" t="s">
        <v>40</v>
      </c>
      <c r="J443">
        <v>30</v>
      </c>
      <c r="K443" t="s">
        <v>25</v>
      </c>
      <c r="L443" t="s">
        <v>26</v>
      </c>
      <c r="M443" t="s">
        <v>1931</v>
      </c>
      <c r="N443" t="s">
        <v>1932</v>
      </c>
      <c r="O443" t="s">
        <v>61</v>
      </c>
      <c r="P443">
        <v>1</v>
      </c>
    </row>
    <row r="444" spans="1:16" x14ac:dyDescent="0.25">
      <c r="A444" t="s">
        <v>16</v>
      </c>
      <c r="B444" t="s">
        <v>17</v>
      </c>
      <c r="C444" t="s">
        <v>18</v>
      </c>
      <c r="D444" t="s">
        <v>19</v>
      </c>
      <c r="E444" t="s">
        <v>1911</v>
      </c>
      <c r="F444" t="s">
        <v>1933</v>
      </c>
      <c r="G444" t="s">
        <v>1934</v>
      </c>
      <c r="H444" t="s">
        <v>1914</v>
      </c>
      <c r="I444" t="s">
        <v>40</v>
      </c>
      <c r="J444">
        <v>39</v>
      </c>
      <c r="K444" t="s">
        <v>25</v>
      </c>
      <c r="L444" t="s">
        <v>26</v>
      </c>
      <c r="M444" t="s">
        <v>1935</v>
      </c>
      <c r="N444" t="s">
        <v>1936</v>
      </c>
      <c r="O444" t="s">
        <v>29</v>
      </c>
      <c r="P444">
        <v>1</v>
      </c>
    </row>
    <row r="445" spans="1:16" x14ac:dyDescent="0.25">
      <c r="A445" t="s">
        <v>16</v>
      </c>
      <c r="B445" t="s">
        <v>17</v>
      </c>
      <c r="C445" t="s">
        <v>18</v>
      </c>
      <c r="D445" t="s">
        <v>19</v>
      </c>
      <c r="E445" t="s">
        <v>1911</v>
      </c>
      <c r="F445" t="s">
        <v>1937</v>
      </c>
      <c r="G445" t="s">
        <v>1938</v>
      </c>
      <c r="H445" t="s">
        <v>1914</v>
      </c>
      <c r="I445" t="s">
        <v>40</v>
      </c>
      <c r="J445">
        <v>47</v>
      </c>
      <c r="K445" t="s">
        <v>25</v>
      </c>
      <c r="L445" t="s">
        <v>26</v>
      </c>
      <c r="M445" t="s">
        <v>1939</v>
      </c>
      <c r="N445" t="s">
        <v>1940</v>
      </c>
      <c r="O445" t="s">
        <v>29</v>
      </c>
      <c r="P445">
        <v>1</v>
      </c>
    </row>
    <row r="446" spans="1:16" x14ac:dyDescent="0.25">
      <c r="A446" t="s">
        <v>16</v>
      </c>
      <c r="B446" t="s">
        <v>17</v>
      </c>
      <c r="C446" t="s">
        <v>18</v>
      </c>
      <c r="D446" t="s">
        <v>19</v>
      </c>
      <c r="E446" t="s">
        <v>1911</v>
      </c>
      <c r="F446" t="s">
        <v>1941</v>
      </c>
      <c r="G446" t="s">
        <v>1942</v>
      </c>
      <c r="H446" t="s">
        <v>1914</v>
      </c>
      <c r="I446" t="s">
        <v>40</v>
      </c>
      <c r="J446">
        <v>50</v>
      </c>
      <c r="K446" t="s">
        <v>25</v>
      </c>
      <c r="L446" t="s">
        <v>26</v>
      </c>
      <c r="M446" t="s">
        <v>1943</v>
      </c>
      <c r="N446" t="s">
        <v>1944</v>
      </c>
      <c r="O446" t="s">
        <v>61</v>
      </c>
      <c r="P446">
        <v>1</v>
      </c>
    </row>
    <row r="447" spans="1:16" x14ac:dyDescent="0.25">
      <c r="A447" t="s">
        <v>16</v>
      </c>
      <c r="B447" t="s">
        <v>17</v>
      </c>
      <c r="C447" t="s">
        <v>18</v>
      </c>
      <c r="D447" t="s">
        <v>19</v>
      </c>
      <c r="E447" t="s">
        <v>1911</v>
      </c>
      <c r="F447" t="s">
        <v>1945</v>
      </c>
      <c r="G447" t="s">
        <v>1946</v>
      </c>
      <c r="H447" t="s">
        <v>1914</v>
      </c>
      <c r="I447" t="s">
        <v>40</v>
      </c>
      <c r="J447">
        <v>51</v>
      </c>
      <c r="K447" t="s">
        <v>25</v>
      </c>
      <c r="L447" t="s">
        <v>26</v>
      </c>
      <c r="M447" t="s">
        <v>1947</v>
      </c>
      <c r="N447" t="s">
        <v>1948</v>
      </c>
      <c r="O447" t="s">
        <v>61</v>
      </c>
      <c r="P447">
        <v>1</v>
      </c>
    </row>
    <row r="448" spans="1:16" x14ac:dyDescent="0.25">
      <c r="A448" t="s">
        <v>16</v>
      </c>
      <c r="B448" t="s">
        <v>17</v>
      </c>
      <c r="C448" t="s">
        <v>18</v>
      </c>
      <c r="D448" t="s">
        <v>19</v>
      </c>
      <c r="E448" t="s">
        <v>1911</v>
      </c>
      <c r="F448" t="s">
        <v>1949</v>
      </c>
      <c r="G448" t="s">
        <v>1950</v>
      </c>
      <c r="H448" t="s">
        <v>1914</v>
      </c>
      <c r="I448" t="s">
        <v>40</v>
      </c>
      <c r="J448">
        <v>56</v>
      </c>
      <c r="K448" t="s">
        <v>25</v>
      </c>
      <c r="L448" t="s">
        <v>26</v>
      </c>
      <c r="M448" t="s">
        <v>1951</v>
      </c>
      <c r="N448" t="s">
        <v>1952</v>
      </c>
      <c r="O448" t="s">
        <v>61</v>
      </c>
      <c r="P448">
        <v>1</v>
      </c>
    </row>
    <row r="449" spans="1:16" x14ac:dyDescent="0.25">
      <c r="A449" t="s">
        <v>16</v>
      </c>
      <c r="B449" t="s">
        <v>17</v>
      </c>
      <c r="C449" t="s">
        <v>18</v>
      </c>
      <c r="D449" t="s">
        <v>19</v>
      </c>
      <c r="E449" t="s">
        <v>1911</v>
      </c>
      <c r="F449" t="s">
        <v>1953</v>
      </c>
      <c r="G449" t="s">
        <v>1954</v>
      </c>
      <c r="H449" t="s">
        <v>1914</v>
      </c>
      <c r="I449" t="s">
        <v>40</v>
      </c>
      <c r="J449">
        <v>66</v>
      </c>
      <c r="K449" t="s">
        <v>25</v>
      </c>
      <c r="L449" t="s">
        <v>26</v>
      </c>
      <c r="M449" t="s">
        <v>1955</v>
      </c>
      <c r="N449" t="s">
        <v>1956</v>
      </c>
      <c r="O449" t="s">
        <v>61</v>
      </c>
      <c r="P449">
        <v>1</v>
      </c>
    </row>
    <row r="450" spans="1:16" x14ac:dyDescent="0.25">
      <c r="A450" t="s">
        <v>16</v>
      </c>
      <c r="B450" t="s">
        <v>17</v>
      </c>
      <c r="C450" t="s">
        <v>18</v>
      </c>
      <c r="D450" t="s">
        <v>19</v>
      </c>
      <c r="E450" t="s">
        <v>1911</v>
      </c>
      <c r="F450" t="s">
        <v>1957</v>
      </c>
      <c r="G450" t="s">
        <v>1958</v>
      </c>
      <c r="H450" t="s">
        <v>1914</v>
      </c>
      <c r="I450" t="s">
        <v>40</v>
      </c>
      <c r="J450">
        <v>70</v>
      </c>
      <c r="K450" t="s">
        <v>25</v>
      </c>
      <c r="L450" t="s">
        <v>26</v>
      </c>
      <c r="M450" t="s">
        <v>1959</v>
      </c>
      <c r="N450" t="s">
        <v>1960</v>
      </c>
      <c r="O450" t="s">
        <v>29</v>
      </c>
      <c r="P450">
        <v>1</v>
      </c>
    </row>
    <row r="451" spans="1:16" x14ac:dyDescent="0.25">
      <c r="A451" t="s">
        <v>16</v>
      </c>
      <c r="B451" t="s">
        <v>17</v>
      </c>
      <c r="C451" t="s">
        <v>18</v>
      </c>
      <c r="D451" t="s">
        <v>19</v>
      </c>
      <c r="E451" t="s">
        <v>1911</v>
      </c>
      <c r="F451" t="s">
        <v>1961</v>
      </c>
      <c r="G451" t="s">
        <v>1962</v>
      </c>
      <c r="H451" t="s">
        <v>1914</v>
      </c>
      <c r="I451" t="s">
        <v>40</v>
      </c>
      <c r="J451">
        <v>10102</v>
      </c>
      <c r="K451" t="s">
        <v>25</v>
      </c>
      <c r="L451" t="s">
        <v>1963</v>
      </c>
      <c r="M451" t="s">
        <v>1964</v>
      </c>
      <c r="N451" t="s">
        <v>1965</v>
      </c>
      <c r="O451" t="s">
        <v>61</v>
      </c>
      <c r="P451">
        <v>1</v>
      </c>
    </row>
    <row r="452" spans="1:16" x14ac:dyDescent="0.25">
      <c r="A452" t="s">
        <v>16</v>
      </c>
      <c r="B452" t="s">
        <v>17</v>
      </c>
      <c r="C452" t="s">
        <v>18</v>
      </c>
      <c r="D452" t="s">
        <v>19</v>
      </c>
      <c r="E452" t="s">
        <v>1911</v>
      </c>
      <c r="F452" t="s">
        <v>1966</v>
      </c>
      <c r="G452" t="s">
        <v>1967</v>
      </c>
      <c r="H452" t="s">
        <v>1914</v>
      </c>
      <c r="I452" t="s">
        <v>40</v>
      </c>
      <c r="J452">
        <v>10109</v>
      </c>
      <c r="K452" t="s">
        <v>25</v>
      </c>
      <c r="L452" t="s">
        <v>203</v>
      </c>
      <c r="M452" t="s">
        <v>1968</v>
      </c>
      <c r="N452" t="s">
        <v>1969</v>
      </c>
      <c r="O452" t="s">
        <v>29</v>
      </c>
      <c r="P452">
        <v>1</v>
      </c>
    </row>
    <row r="453" spans="1:16" x14ac:dyDescent="0.25">
      <c r="A453" t="s">
        <v>16</v>
      </c>
      <c r="B453" t="s">
        <v>17</v>
      </c>
      <c r="C453" t="s">
        <v>18</v>
      </c>
      <c r="D453" t="s">
        <v>109</v>
      </c>
      <c r="E453" t="s">
        <v>110</v>
      </c>
      <c r="F453" t="s">
        <v>1970</v>
      </c>
      <c r="G453" t="s">
        <v>1971</v>
      </c>
      <c r="H453" t="s">
        <v>1972</v>
      </c>
      <c r="I453" t="s">
        <v>24</v>
      </c>
      <c r="J453">
        <v>53</v>
      </c>
      <c r="K453" t="s">
        <v>25</v>
      </c>
      <c r="L453" t="s">
        <v>26</v>
      </c>
      <c r="M453" t="s">
        <v>1973</v>
      </c>
      <c r="N453" t="s">
        <v>1974</v>
      </c>
      <c r="O453" t="s">
        <v>61</v>
      </c>
      <c r="P453">
        <v>1</v>
      </c>
    </row>
    <row r="454" spans="1:16" x14ac:dyDescent="0.25">
      <c r="A454" t="s">
        <v>16</v>
      </c>
      <c r="B454" t="s">
        <v>17</v>
      </c>
      <c r="C454" t="s">
        <v>18</v>
      </c>
      <c r="D454" t="s">
        <v>109</v>
      </c>
      <c r="E454" t="s">
        <v>110</v>
      </c>
      <c r="F454" t="s">
        <v>1975</v>
      </c>
      <c r="G454" t="s">
        <v>1976</v>
      </c>
      <c r="H454" t="s">
        <v>1972</v>
      </c>
      <c r="I454" t="s">
        <v>40</v>
      </c>
      <c r="J454">
        <v>7</v>
      </c>
      <c r="K454" t="s">
        <v>25</v>
      </c>
      <c r="L454" t="s">
        <v>26</v>
      </c>
      <c r="M454" t="s">
        <v>1977</v>
      </c>
      <c r="N454" t="s">
        <v>1978</v>
      </c>
      <c r="O454" t="s">
        <v>61</v>
      </c>
      <c r="P454">
        <v>1</v>
      </c>
    </row>
    <row r="455" spans="1:16" x14ac:dyDescent="0.25">
      <c r="A455" t="s">
        <v>16</v>
      </c>
      <c r="B455" t="s">
        <v>17</v>
      </c>
      <c r="C455" t="s">
        <v>18</v>
      </c>
      <c r="D455" t="s">
        <v>19</v>
      </c>
      <c r="E455" t="s">
        <v>522</v>
      </c>
      <c r="F455" t="s">
        <v>1979</v>
      </c>
      <c r="G455" t="s">
        <v>1980</v>
      </c>
      <c r="H455" t="s">
        <v>1981</v>
      </c>
      <c r="I455" t="s">
        <v>40</v>
      </c>
      <c r="J455">
        <v>71</v>
      </c>
      <c r="K455" t="s">
        <v>25</v>
      </c>
      <c r="L455" t="s">
        <v>26</v>
      </c>
      <c r="M455" t="s">
        <v>1982</v>
      </c>
      <c r="N455" t="s">
        <v>1983</v>
      </c>
      <c r="O455" t="s">
        <v>61</v>
      </c>
      <c r="P455">
        <v>1</v>
      </c>
    </row>
    <row r="456" spans="1:16" x14ac:dyDescent="0.25">
      <c r="A456" t="s">
        <v>16</v>
      </c>
      <c r="B456" t="s">
        <v>17</v>
      </c>
      <c r="C456" t="s">
        <v>18</v>
      </c>
      <c r="D456" t="s">
        <v>19</v>
      </c>
      <c r="E456" t="s">
        <v>1984</v>
      </c>
      <c r="F456" t="s">
        <v>1985</v>
      </c>
      <c r="G456" t="s">
        <v>1986</v>
      </c>
      <c r="H456" t="s">
        <v>1987</v>
      </c>
      <c r="I456" t="s">
        <v>24</v>
      </c>
      <c r="J456">
        <v>3</v>
      </c>
      <c r="K456" t="s">
        <v>25</v>
      </c>
      <c r="L456" t="s">
        <v>26</v>
      </c>
      <c r="M456" t="s">
        <v>1988</v>
      </c>
      <c r="N456" t="s">
        <v>1989</v>
      </c>
      <c r="O456" t="s">
        <v>29</v>
      </c>
      <c r="P456">
        <v>1</v>
      </c>
    </row>
    <row r="457" spans="1:16" x14ac:dyDescent="0.25">
      <c r="A457" t="s">
        <v>16</v>
      </c>
      <c r="B457" t="s">
        <v>17</v>
      </c>
      <c r="C457" t="s">
        <v>18</v>
      </c>
      <c r="D457" t="s">
        <v>19</v>
      </c>
      <c r="E457" t="s">
        <v>1984</v>
      </c>
      <c r="F457" t="s">
        <v>1990</v>
      </c>
      <c r="G457" t="s">
        <v>1991</v>
      </c>
      <c r="H457" t="s">
        <v>1987</v>
      </c>
      <c r="I457" t="s">
        <v>24</v>
      </c>
      <c r="J457">
        <v>11</v>
      </c>
      <c r="K457" t="s">
        <v>25</v>
      </c>
      <c r="L457" t="s">
        <v>26</v>
      </c>
      <c r="M457" t="s">
        <v>1992</v>
      </c>
      <c r="N457" t="s">
        <v>1993</v>
      </c>
      <c r="O457" t="s">
        <v>29</v>
      </c>
      <c r="P457">
        <v>1</v>
      </c>
    </row>
    <row r="458" spans="1:16" x14ac:dyDescent="0.25">
      <c r="A458" t="s">
        <v>16</v>
      </c>
      <c r="B458" t="s">
        <v>17</v>
      </c>
      <c r="C458" t="s">
        <v>18</v>
      </c>
      <c r="D458" t="s">
        <v>19</v>
      </c>
      <c r="E458" t="s">
        <v>1984</v>
      </c>
      <c r="F458" t="s">
        <v>1994</v>
      </c>
      <c r="G458" t="s">
        <v>1995</v>
      </c>
      <c r="H458" t="s">
        <v>1987</v>
      </c>
      <c r="I458" t="s">
        <v>24</v>
      </c>
      <c r="J458">
        <v>13</v>
      </c>
      <c r="K458" t="s">
        <v>25</v>
      </c>
      <c r="L458" t="s">
        <v>26</v>
      </c>
      <c r="M458" t="s">
        <v>1996</v>
      </c>
      <c r="N458" t="s">
        <v>1997</v>
      </c>
      <c r="O458" t="s">
        <v>29</v>
      </c>
      <c r="P458">
        <v>1</v>
      </c>
    </row>
    <row r="459" spans="1:16" x14ac:dyDescent="0.25">
      <c r="A459" t="s">
        <v>16</v>
      </c>
      <c r="B459" t="s">
        <v>17</v>
      </c>
      <c r="C459" t="s">
        <v>18</v>
      </c>
      <c r="D459" t="s">
        <v>19</v>
      </c>
      <c r="E459" t="s">
        <v>1984</v>
      </c>
      <c r="F459" t="s">
        <v>1998</v>
      </c>
      <c r="G459" t="s">
        <v>1999</v>
      </c>
      <c r="H459" t="s">
        <v>1987</v>
      </c>
      <c r="I459" t="s">
        <v>24</v>
      </c>
      <c r="J459">
        <v>14</v>
      </c>
      <c r="K459" t="s">
        <v>25</v>
      </c>
      <c r="L459" t="s">
        <v>26</v>
      </c>
      <c r="M459" t="s">
        <v>2000</v>
      </c>
      <c r="N459" t="s">
        <v>2001</v>
      </c>
      <c r="O459" t="s">
        <v>29</v>
      </c>
      <c r="P459">
        <v>1</v>
      </c>
    </row>
    <row r="460" spans="1:16" x14ac:dyDescent="0.25">
      <c r="A460" t="s">
        <v>16</v>
      </c>
      <c r="B460" t="s">
        <v>17</v>
      </c>
      <c r="C460" t="s">
        <v>18</v>
      </c>
      <c r="D460" t="s">
        <v>19</v>
      </c>
      <c r="E460" t="s">
        <v>1984</v>
      </c>
      <c r="F460" t="s">
        <v>2002</v>
      </c>
      <c r="G460" t="s">
        <v>2003</v>
      </c>
      <c r="H460" t="s">
        <v>1987</v>
      </c>
      <c r="I460" t="s">
        <v>24</v>
      </c>
      <c r="J460">
        <v>21</v>
      </c>
      <c r="K460" t="s">
        <v>25</v>
      </c>
      <c r="L460" t="s">
        <v>26</v>
      </c>
      <c r="M460" t="s">
        <v>2004</v>
      </c>
      <c r="N460" t="s">
        <v>2005</v>
      </c>
      <c r="O460" t="s">
        <v>29</v>
      </c>
      <c r="P460">
        <v>1</v>
      </c>
    </row>
    <row r="461" spans="1:16" x14ac:dyDescent="0.25">
      <c r="A461" t="s">
        <v>16</v>
      </c>
      <c r="B461" t="s">
        <v>17</v>
      </c>
      <c r="C461" t="s">
        <v>18</v>
      </c>
      <c r="D461" t="s">
        <v>19</v>
      </c>
      <c r="E461" t="s">
        <v>1984</v>
      </c>
      <c r="F461" t="s">
        <v>2006</v>
      </c>
      <c r="G461" t="s">
        <v>2007</v>
      </c>
      <c r="H461" t="s">
        <v>1987</v>
      </c>
      <c r="I461" t="s">
        <v>24</v>
      </c>
      <c r="J461">
        <v>43</v>
      </c>
      <c r="K461" t="s">
        <v>25</v>
      </c>
      <c r="L461" t="s">
        <v>26</v>
      </c>
      <c r="M461" t="s">
        <v>2008</v>
      </c>
      <c r="N461" t="s">
        <v>2009</v>
      </c>
      <c r="O461" t="s">
        <v>29</v>
      </c>
      <c r="P461">
        <v>1</v>
      </c>
    </row>
    <row r="462" spans="1:16" x14ac:dyDescent="0.25">
      <c r="A462" t="s">
        <v>16</v>
      </c>
      <c r="B462" t="s">
        <v>17</v>
      </c>
      <c r="C462" t="s">
        <v>18</v>
      </c>
      <c r="D462" t="s">
        <v>19</v>
      </c>
      <c r="E462" t="s">
        <v>1984</v>
      </c>
      <c r="F462" t="s">
        <v>2010</v>
      </c>
      <c r="G462" t="s">
        <v>2011</v>
      </c>
      <c r="H462" t="s">
        <v>1987</v>
      </c>
      <c r="I462" t="s">
        <v>24</v>
      </c>
      <c r="J462">
        <v>51</v>
      </c>
      <c r="K462" t="s">
        <v>25</v>
      </c>
      <c r="L462" t="s">
        <v>26</v>
      </c>
      <c r="M462" t="s">
        <v>2012</v>
      </c>
      <c r="N462" t="s">
        <v>2013</v>
      </c>
      <c r="O462" t="s">
        <v>29</v>
      </c>
      <c r="P462">
        <v>1</v>
      </c>
    </row>
    <row r="463" spans="1:16" x14ac:dyDescent="0.25">
      <c r="A463" t="s">
        <v>16</v>
      </c>
      <c r="B463" t="s">
        <v>17</v>
      </c>
      <c r="C463" t="s">
        <v>18</v>
      </c>
      <c r="D463" t="s">
        <v>19</v>
      </c>
      <c r="E463" t="s">
        <v>1984</v>
      </c>
      <c r="F463" t="s">
        <v>2014</v>
      </c>
      <c r="G463" t="s">
        <v>2015</v>
      </c>
      <c r="H463" t="s">
        <v>1987</v>
      </c>
      <c r="I463" t="s">
        <v>24</v>
      </c>
      <c r="J463">
        <v>55</v>
      </c>
      <c r="K463" t="s">
        <v>25</v>
      </c>
      <c r="L463" t="s">
        <v>26</v>
      </c>
      <c r="M463" t="s">
        <v>2016</v>
      </c>
      <c r="N463" t="s">
        <v>2017</v>
      </c>
      <c r="O463" t="s">
        <v>29</v>
      </c>
      <c r="P463">
        <v>1</v>
      </c>
    </row>
    <row r="464" spans="1:16" x14ac:dyDescent="0.25">
      <c r="A464" t="s">
        <v>16</v>
      </c>
      <c r="B464" t="s">
        <v>17</v>
      </c>
      <c r="C464" t="s">
        <v>18</v>
      </c>
      <c r="D464" t="s">
        <v>19</v>
      </c>
      <c r="E464" t="s">
        <v>1984</v>
      </c>
      <c r="F464" t="s">
        <v>2018</v>
      </c>
      <c r="G464" t="s">
        <v>2019</v>
      </c>
      <c r="H464" t="s">
        <v>1987</v>
      </c>
      <c r="I464" t="s">
        <v>24</v>
      </c>
      <c r="J464">
        <v>59</v>
      </c>
      <c r="K464" t="s">
        <v>25</v>
      </c>
      <c r="L464" t="s">
        <v>26</v>
      </c>
      <c r="M464" t="s">
        <v>2020</v>
      </c>
      <c r="N464" t="s">
        <v>2021</v>
      </c>
      <c r="O464" t="s">
        <v>29</v>
      </c>
      <c r="P464">
        <v>1</v>
      </c>
    </row>
    <row r="465" spans="1:16" x14ac:dyDescent="0.25">
      <c r="A465" t="s">
        <v>16</v>
      </c>
      <c r="B465" t="s">
        <v>17</v>
      </c>
      <c r="C465" t="s">
        <v>18</v>
      </c>
      <c r="D465" t="s">
        <v>19</v>
      </c>
      <c r="E465" t="s">
        <v>1984</v>
      </c>
      <c r="F465" t="s">
        <v>2022</v>
      </c>
      <c r="G465" t="s">
        <v>2023</v>
      </c>
      <c r="H465" t="s">
        <v>1987</v>
      </c>
      <c r="I465" t="s">
        <v>24</v>
      </c>
      <c r="J465">
        <v>62</v>
      </c>
      <c r="K465" t="s">
        <v>25</v>
      </c>
      <c r="L465" t="s">
        <v>26</v>
      </c>
      <c r="M465" t="s">
        <v>2024</v>
      </c>
      <c r="N465" t="s">
        <v>2025</v>
      </c>
      <c r="O465" t="s">
        <v>29</v>
      </c>
      <c r="P465">
        <v>1</v>
      </c>
    </row>
    <row r="466" spans="1:16" x14ac:dyDescent="0.25">
      <c r="A466" t="s">
        <v>16</v>
      </c>
      <c r="B466" t="s">
        <v>17</v>
      </c>
      <c r="C466" t="s">
        <v>18</v>
      </c>
      <c r="D466" t="s">
        <v>19</v>
      </c>
      <c r="E466" t="s">
        <v>1984</v>
      </c>
      <c r="F466" t="s">
        <v>2026</v>
      </c>
      <c r="G466" t="s">
        <v>1995</v>
      </c>
      <c r="H466" t="s">
        <v>1987</v>
      </c>
      <c r="I466" t="s">
        <v>24</v>
      </c>
      <c r="J466">
        <v>64</v>
      </c>
      <c r="K466" t="s">
        <v>25</v>
      </c>
      <c r="L466" t="s">
        <v>26</v>
      </c>
      <c r="M466" t="s">
        <v>2027</v>
      </c>
      <c r="N466" t="s">
        <v>2028</v>
      </c>
      <c r="O466" t="s">
        <v>29</v>
      </c>
      <c r="P466">
        <v>1</v>
      </c>
    </row>
    <row r="467" spans="1:16" x14ac:dyDescent="0.25">
      <c r="A467" t="s">
        <v>16</v>
      </c>
      <c r="B467" t="s">
        <v>17</v>
      </c>
      <c r="C467" t="s">
        <v>18</v>
      </c>
      <c r="D467" t="s">
        <v>19</v>
      </c>
      <c r="E467" t="s">
        <v>1984</v>
      </c>
      <c r="F467" t="s">
        <v>2029</v>
      </c>
      <c r="G467" t="s">
        <v>2030</v>
      </c>
      <c r="H467" t="s">
        <v>1987</v>
      </c>
      <c r="I467" t="s">
        <v>24</v>
      </c>
      <c r="J467">
        <v>66</v>
      </c>
      <c r="K467" t="s">
        <v>25</v>
      </c>
      <c r="L467" t="s">
        <v>26</v>
      </c>
      <c r="M467" t="s">
        <v>2031</v>
      </c>
      <c r="N467" t="s">
        <v>2032</v>
      </c>
      <c r="O467" t="s">
        <v>29</v>
      </c>
      <c r="P467">
        <v>1</v>
      </c>
    </row>
    <row r="468" spans="1:16" x14ac:dyDescent="0.25">
      <c r="A468" t="s">
        <v>16</v>
      </c>
      <c r="B468" t="s">
        <v>17</v>
      </c>
      <c r="C468" t="s">
        <v>18</v>
      </c>
      <c r="D468" t="s">
        <v>19</v>
      </c>
      <c r="E468" t="s">
        <v>1984</v>
      </c>
      <c r="F468" t="s">
        <v>2033</v>
      </c>
      <c r="G468" t="s">
        <v>2034</v>
      </c>
      <c r="H468" t="s">
        <v>1987</v>
      </c>
      <c r="I468" t="s">
        <v>24</v>
      </c>
      <c r="J468">
        <v>82</v>
      </c>
      <c r="K468" t="s">
        <v>25</v>
      </c>
      <c r="L468" t="s">
        <v>26</v>
      </c>
      <c r="M468" t="s">
        <v>2035</v>
      </c>
      <c r="N468" t="s">
        <v>2036</v>
      </c>
      <c r="O468" t="s">
        <v>29</v>
      </c>
      <c r="P468">
        <v>1</v>
      </c>
    </row>
    <row r="469" spans="1:16" x14ac:dyDescent="0.25">
      <c r="A469" t="s">
        <v>16</v>
      </c>
      <c r="B469" t="s">
        <v>17</v>
      </c>
      <c r="C469" t="s">
        <v>18</v>
      </c>
      <c r="D469" t="s">
        <v>19</v>
      </c>
      <c r="E469" t="s">
        <v>1984</v>
      </c>
      <c r="F469" t="s">
        <v>2037</v>
      </c>
      <c r="G469" t="s">
        <v>2038</v>
      </c>
      <c r="H469" t="s">
        <v>1987</v>
      </c>
      <c r="I469" t="s">
        <v>24</v>
      </c>
      <c r="J469">
        <v>83</v>
      </c>
      <c r="K469" t="s">
        <v>25</v>
      </c>
      <c r="L469" t="s">
        <v>26</v>
      </c>
      <c r="M469" t="s">
        <v>2039</v>
      </c>
      <c r="N469" t="s">
        <v>2040</v>
      </c>
      <c r="O469" t="s">
        <v>29</v>
      </c>
      <c r="P469">
        <v>1</v>
      </c>
    </row>
    <row r="470" spans="1:16" x14ac:dyDescent="0.25">
      <c r="A470" t="s">
        <v>16</v>
      </c>
      <c r="B470" t="s">
        <v>17</v>
      </c>
      <c r="C470" t="s">
        <v>18</v>
      </c>
      <c r="D470" t="s">
        <v>19</v>
      </c>
      <c r="E470" t="s">
        <v>1984</v>
      </c>
      <c r="F470" t="s">
        <v>2041</v>
      </c>
      <c r="G470" t="s">
        <v>2042</v>
      </c>
      <c r="H470" t="s">
        <v>1987</v>
      </c>
      <c r="I470" t="s">
        <v>24</v>
      </c>
      <c r="J470">
        <v>86</v>
      </c>
      <c r="K470" t="s">
        <v>25</v>
      </c>
      <c r="L470" t="s">
        <v>26</v>
      </c>
      <c r="M470" t="s">
        <v>2043</v>
      </c>
      <c r="N470" t="s">
        <v>2044</v>
      </c>
      <c r="O470" t="s">
        <v>29</v>
      </c>
      <c r="P470">
        <v>1</v>
      </c>
    </row>
    <row r="471" spans="1:16" x14ac:dyDescent="0.25">
      <c r="A471" t="s">
        <v>16</v>
      </c>
      <c r="B471" t="s">
        <v>17</v>
      </c>
      <c r="C471" t="s">
        <v>18</v>
      </c>
      <c r="D471" t="s">
        <v>19</v>
      </c>
      <c r="E471" t="s">
        <v>1984</v>
      </c>
      <c r="F471" t="s">
        <v>2045</v>
      </c>
      <c r="G471" t="s">
        <v>2046</v>
      </c>
      <c r="H471" t="s">
        <v>1987</v>
      </c>
      <c r="I471" t="s">
        <v>24</v>
      </c>
      <c r="J471">
        <v>88</v>
      </c>
      <c r="K471" t="s">
        <v>25</v>
      </c>
      <c r="L471" t="s">
        <v>26</v>
      </c>
      <c r="M471" t="s">
        <v>2047</v>
      </c>
      <c r="N471" t="s">
        <v>2048</v>
      </c>
      <c r="O471" t="s">
        <v>29</v>
      </c>
      <c r="P471">
        <v>1</v>
      </c>
    </row>
    <row r="472" spans="1:16" x14ac:dyDescent="0.25">
      <c r="A472" t="s">
        <v>16</v>
      </c>
      <c r="B472" t="s">
        <v>17</v>
      </c>
      <c r="C472" t="s">
        <v>18</v>
      </c>
      <c r="D472" t="s">
        <v>19</v>
      </c>
      <c r="E472" t="s">
        <v>1984</v>
      </c>
      <c r="F472" t="s">
        <v>2049</v>
      </c>
      <c r="G472" t="s">
        <v>2050</v>
      </c>
      <c r="H472" t="s">
        <v>1987</v>
      </c>
      <c r="I472" t="s">
        <v>96</v>
      </c>
      <c r="J472">
        <v>3416</v>
      </c>
      <c r="K472" t="s">
        <v>25</v>
      </c>
      <c r="L472" t="s">
        <v>26</v>
      </c>
      <c r="M472" t="s">
        <v>2051</v>
      </c>
      <c r="N472" t="s">
        <v>2052</v>
      </c>
      <c r="P472">
        <v>1</v>
      </c>
    </row>
    <row r="473" spans="1:16" x14ac:dyDescent="0.25">
      <c r="A473" t="s">
        <v>16</v>
      </c>
      <c r="B473" t="s">
        <v>17</v>
      </c>
      <c r="C473" t="s">
        <v>18</v>
      </c>
      <c r="D473" t="s">
        <v>19</v>
      </c>
      <c r="E473" t="s">
        <v>1984</v>
      </c>
      <c r="F473" t="s">
        <v>2053</v>
      </c>
      <c r="G473" t="s">
        <v>2054</v>
      </c>
      <c r="H473" t="s">
        <v>1987</v>
      </c>
      <c r="I473" t="s">
        <v>40</v>
      </c>
      <c r="J473">
        <v>2</v>
      </c>
      <c r="K473" t="s">
        <v>25</v>
      </c>
      <c r="L473" t="s">
        <v>26</v>
      </c>
      <c r="M473" t="s">
        <v>2055</v>
      </c>
      <c r="N473" t="s">
        <v>2056</v>
      </c>
      <c r="O473" t="s">
        <v>29</v>
      </c>
      <c r="P473">
        <v>1</v>
      </c>
    </row>
    <row r="474" spans="1:16" x14ac:dyDescent="0.25">
      <c r="A474" t="s">
        <v>16</v>
      </c>
      <c r="B474" t="s">
        <v>17</v>
      </c>
      <c r="C474" t="s">
        <v>18</v>
      </c>
      <c r="D474" t="s">
        <v>19</v>
      </c>
      <c r="E474" t="s">
        <v>1984</v>
      </c>
      <c r="F474" t="s">
        <v>2057</v>
      </c>
      <c r="G474" t="s">
        <v>2058</v>
      </c>
      <c r="H474" t="s">
        <v>1987</v>
      </c>
      <c r="I474" t="s">
        <v>40</v>
      </c>
      <c r="J474">
        <v>12</v>
      </c>
      <c r="K474" t="s">
        <v>25</v>
      </c>
      <c r="L474" t="s">
        <v>26</v>
      </c>
      <c r="M474" t="s">
        <v>2059</v>
      </c>
      <c r="N474" t="s">
        <v>2060</v>
      </c>
      <c r="O474" t="s">
        <v>29</v>
      </c>
      <c r="P474">
        <v>1</v>
      </c>
    </row>
    <row r="475" spans="1:16" x14ac:dyDescent="0.25">
      <c r="A475" t="s">
        <v>16</v>
      </c>
      <c r="B475" t="s">
        <v>17</v>
      </c>
      <c r="C475" t="s">
        <v>18</v>
      </c>
      <c r="D475" t="s">
        <v>19</v>
      </c>
      <c r="E475" t="s">
        <v>1984</v>
      </c>
      <c r="F475" t="s">
        <v>2061</v>
      </c>
      <c r="G475" t="s">
        <v>2062</v>
      </c>
      <c r="H475" t="s">
        <v>1987</v>
      </c>
      <c r="I475" t="s">
        <v>40</v>
      </c>
      <c r="J475">
        <v>20</v>
      </c>
      <c r="K475" t="s">
        <v>25</v>
      </c>
      <c r="L475" t="s">
        <v>26</v>
      </c>
      <c r="M475" t="s">
        <v>2063</v>
      </c>
      <c r="N475" t="s">
        <v>2064</v>
      </c>
      <c r="O475" t="s">
        <v>29</v>
      </c>
      <c r="P475">
        <v>1</v>
      </c>
    </row>
    <row r="476" spans="1:16" x14ac:dyDescent="0.25">
      <c r="A476" t="s">
        <v>16</v>
      </c>
      <c r="B476" t="s">
        <v>17</v>
      </c>
      <c r="C476" t="s">
        <v>18</v>
      </c>
      <c r="D476" t="s">
        <v>19</v>
      </c>
      <c r="E476" t="s">
        <v>1984</v>
      </c>
      <c r="F476" t="s">
        <v>2065</v>
      </c>
      <c r="G476" t="s">
        <v>2066</v>
      </c>
      <c r="H476" t="s">
        <v>1987</v>
      </c>
      <c r="I476" t="s">
        <v>40</v>
      </c>
      <c r="J476">
        <v>30</v>
      </c>
      <c r="K476" t="s">
        <v>25</v>
      </c>
      <c r="L476" t="s">
        <v>26</v>
      </c>
      <c r="M476" t="s">
        <v>2067</v>
      </c>
      <c r="N476" t="s">
        <v>2068</v>
      </c>
      <c r="O476" t="s">
        <v>29</v>
      </c>
      <c r="P476">
        <v>1</v>
      </c>
    </row>
    <row r="477" spans="1:16" x14ac:dyDescent="0.25">
      <c r="A477" t="s">
        <v>16</v>
      </c>
      <c r="B477" t="s">
        <v>17</v>
      </c>
      <c r="C477" t="s">
        <v>18</v>
      </c>
      <c r="D477" t="s">
        <v>109</v>
      </c>
      <c r="E477" t="s">
        <v>110</v>
      </c>
      <c r="F477" t="s">
        <v>2069</v>
      </c>
      <c r="G477" t="s">
        <v>2070</v>
      </c>
      <c r="H477" t="s">
        <v>2071</v>
      </c>
      <c r="I477" t="s">
        <v>24</v>
      </c>
      <c r="J477">
        <v>15</v>
      </c>
      <c r="K477" t="s">
        <v>25</v>
      </c>
      <c r="L477" t="s">
        <v>26</v>
      </c>
      <c r="M477" t="s">
        <v>2072</v>
      </c>
      <c r="N477" t="s">
        <v>2073</v>
      </c>
      <c r="O477" t="s">
        <v>61</v>
      </c>
      <c r="P477">
        <v>1</v>
      </c>
    </row>
    <row r="478" spans="1:16" x14ac:dyDescent="0.25">
      <c r="A478" t="s">
        <v>16</v>
      </c>
      <c r="B478" t="s">
        <v>17</v>
      </c>
      <c r="C478" t="s">
        <v>18</v>
      </c>
      <c r="D478" t="s">
        <v>109</v>
      </c>
      <c r="E478" t="s">
        <v>110</v>
      </c>
      <c r="F478" t="s">
        <v>2074</v>
      </c>
      <c r="G478" t="s">
        <v>2075</v>
      </c>
      <c r="H478" t="s">
        <v>2071</v>
      </c>
      <c r="I478" t="s">
        <v>24</v>
      </c>
      <c r="J478">
        <v>20</v>
      </c>
      <c r="K478" t="s">
        <v>25</v>
      </c>
      <c r="L478" t="s">
        <v>26</v>
      </c>
      <c r="M478" t="s">
        <v>2076</v>
      </c>
      <c r="N478" t="s">
        <v>2077</v>
      </c>
      <c r="O478" t="s">
        <v>61</v>
      </c>
      <c r="P478">
        <v>1</v>
      </c>
    </row>
    <row r="479" spans="1:16" x14ac:dyDescent="0.25">
      <c r="A479" t="s">
        <v>16</v>
      </c>
      <c r="B479" t="s">
        <v>17</v>
      </c>
      <c r="C479" t="s">
        <v>18</v>
      </c>
      <c r="D479" t="s">
        <v>19</v>
      </c>
      <c r="E479" t="s">
        <v>2078</v>
      </c>
      <c r="F479" t="s">
        <v>2079</v>
      </c>
      <c r="G479" t="s">
        <v>2080</v>
      </c>
      <c r="H479" t="s">
        <v>2081</v>
      </c>
      <c r="I479" t="s">
        <v>24</v>
      </c>
      <c r="J479">
        <v>4</v>
      </c>
      <c r="K479" t="s">
        <v>25</v>
      </c>
      <c r="L479" t="s">
        <v>26</v>
      </c>
      <c r="M479" t="s">
        <v>2082</v>
      </c>
      <c r="N479" t="s">
        <v>2083</v>
      </c>
      <c r="O479" t="s">
        <v>29</v>
      </c>
      <c r="P479">
        <v>1</v>
      </c>
    </row>
    <row r="480" spans="1:16" x14ac:dyDescent="0.25">
      <c r="A480" t="s">
        <v>16</v>
      </c>
      <c r="B480" t="s">
        <v>17</v>
      </c>
      <c r="C480" t="s">
        <v>18</v>
      </c>
      <c r="D480" t="s">
        <v>19</v>
      </c>
      <c r="E480" t="s">
        <v>2084</v>
      </c>
      <c r="F480" t="s">
        <v>2085</v>
      </c>
      <c r="G480" t="s">
        <v>2086</v>
      </c>
      <c r="H480" t="s">
        <v>2087</v>
      </c>
      <c r="I480" t="s">
        <v>24</v>
      </c>
      <c r="J480">
        <v>1006</v>
      </c>
      <c r="K480" t="s">
        <v>25</v>
      </c>
      <c r="L480" t="s">
        <v>26</v>
      </c>
      <c r="M480" t="s">
        <v>2088</v>
      </c>
      <c r="N480" t="s">
        <v>2089</v>
      </c>
      <c r="O480" t="s">
        <v>61</v>
      </c>
      <c r="P480">
        <v>1</v>
      </c>
    </row>
    <row r="481" spans="1:16" x14ac:dyDescent="0.25">
      <c r="A481" t="s">
        <v>16</v>
      </c>
      <c r="B481" t="s">
        <v>17</v>
      </c>
      <c r="C481" t="s">
        <v>18</v>
      </c>
      <c r="D481" t="s">
        <v>19</v>
      </c>
      <c r="E481" t="s">
        <v>2084</v>
      </c>
      <c r="F481" t="s">
        <v>2090</v>
      </c>
      <c r="G481" t="s">
        <v>2091</v>
      </c>
      <c r="H481" t="s">
        <v>2087</v>
      </c>
      <c r="I481" t="s">
        <v>24</v>
      </c>
      <c r="J481">
        <v>1007</v>
      </c>
      <c r="K481" t="s">
        <v>25</v>
      </c>
      <c r="L481" t="s">
        <v>26</v>
      </c>
      <c r="M481" t="s">
        <v>2092</v>
      </c>
      <c r="N481" t="s">
        <v>2093</v>
      </c>
      <c r="O481" t="s">
        <v>61</v>
      </c>
      <c r="P481">
        <v>1</v>
      </c>
    </row>
    <row r="482" spans="1:16" x14ac:dyDescent="0.25">
      <c r="A482" t="s">
        <v>16</v>
      </c>
      <c r="B482" t="s">
        <v>17</v>
      </c>
      <c r="C482" t="s">
        <v>18</v>
      </c>
      <c r="D482" t="s">
        <v>19</v>
      </c>
      <c r="E482" t="s">
        <v>1137</v>
      </c>
      <c r="F482" t="s">
        <v>2094</v>
      </c>
      <c r="G482" t="s">
        <v>2095</v>
      </c>
      <c r="H482" t="s">
        <v>2096</v>
      </c>
      <c r="I482" t="s">
        <v>24</v>
      </c>
      <c r="J482">
        <v>1002</v>
      </c>
      <c r="K482" t="s">
        <v>25</v>
      </c>
      <c r="L482" t="s">
        <v>26</v>
      </c>
      <c r="M482" t="s">
        <v>2097</v>
      </c>
      <c r="N482" t="s">
        <v>2098</v>
      </c>
      <c r="O482" t="s">
        <v>61</v>
      </c>
      <c r="P482">
        <v>1</v>
      </c>
    </row>
    <row r="483" spans="1:16" x14ac:dyDescent="0.25">
      <c r="A483" t="s">
        <v>16</v>
      </c>
      <c r="B483" t="s">
        <v>17</v>
      </c>
      <c r="C483" t="s">
        <v>18</v>
      </c>
      <c r="D483" t="s">
        <v>109</v>
      </c>
      <c r="E483" t="s">
        <v>110</v>
      </c>
      <c r="F483" t="s">
        <v>2099</v>
      </c>
      <c r="G483" t="s">
        <v>2100</v>
      </c>
      <c r="H483" t="s">
        <v>2101</v>
      </c>
      <c r="I483" t="s">
        <v>24</v>
      </c>
      <c r="J483">
        <v>16</v>
      </c>
      <c r="K483" t="s">
        <v>25</v>
      </c>
      <c r="L483" t="s">
        <v>26</v>
      </c>
      <c r="M483" t="s">
        <v>2102</v>
      </c>
      <c r="N483" t="s">
        <v>2103</v>
      </c>
      <c r="O483" t="s">
        <v>29</v>
      </c>
      <c r="P483">
        <v>1</v>
      </c>
    </row>
    <row r="484" spans="1:16" x14ac:dyDescent="0.25">
      <c r="A484" t="s">
        <v>16</v>
      </c>
      <c r="B484" t="s">
        <v>17</v>
      </c>
      <c r="C484" t="s">
        <v>18</v>
      </c>
      <c r="D484" t="s">
        <v>109</v>
      </c>
      <c r="E484" t="s">
        <v>110</v>
      </c>
      <c r="F484" t="s">
        <v>2104</v>
      </c>
      <c r="G484" t="s">
        <v>2105</v>
      </c>
      <c r="H484" t="s">
        <v>2101</v>
      </c>
      <c r="I484" t="s">
        <v>24</v>
      </c>
      <c r="J484">
        <v>43</v>
      </c>
      <c r="K484" t="s">
        <v>25</v>
      </c>
      <c r="L484" t="s">
        <v>26</v>
      </c>
      <c r="M484" t="s">
        <v>2106</v>
      </c>
      <c r="N484" t="s">
        <v>2107</v>
      </c>
      <c r="O484" t="s">
        <v>29</v>
      </c>
      <c r="P484">
        <v>1</v>
      </c>
    </row>
    <row r="485" spans="1:16" x14ac:dyDescent="0.25">
      <c r="A485" t="s">
        <v>16</v>
      </c>
      <c r="B485" t="s">
        <v>17</v>
      </c>
      <c r="C485" t="s">
        <v>18</v>
      </c>
      <c r="D485" t="s">
        <v>109</v>
      </c>
      <c r="E485" t="s">
        <v>110</v>
      </c>
      <c r="F485" t="s">
        <v>2108</v>
      </c>
      <c r="G485" t="s">
        <v>2109</v>
      </c>
      <c r="H485" t="s">
        <v>2101</v>
      </c>
      <c r="I485" t="s">
        <v>24</v>
      </c>
      <c r="J485">
        <v>48</v>
      </c>
      <c r="K485" t="s">
        <v>25</v>
      </c>
      <c r="L485" t="s">
        <v>26</v>
      </c>
      <c r="M485" t="s">
        <v>2110</v>
      </c>
      <c r="N485" t="s">
        <v>2111</v>
      </c>
      <c r="O485" t="s">
        <v>29</v>
      </c>
      <c r="P485">
        <v>1</v>
      </c>
    </row>
    <row r="486" spans="1:16" x14ac:dyDescent="0.25">
      <c r="A486" t="s">
        <v>16</v>
      </c>
      <c r="B486" t="s">
        <v>17</v>
      </c>
      <c r="C486" t="s">
        <v>18</v>
      </c>
      <c r="D486" t="s">
        <v>109</v>
      </c>
      <c r="E486" t="s">
        <v>110</v>
      </c>
      <c r="F486" t="s">
        <v>2112</v>
      </c>
      <c r="G486" t="s">
        <v>2113</v>
      </c>
      <c r="H486" t="s">
        <v>2101</v>
      </c>
      <c r="I486" t="s">
        <v>40</v>
      </c>
      <c r="J486">
        <v>23</v>
      </c>
      <c r="K486" t="s">
        <v>25</v>
      </c>
      <c r="L486" t="s">
        <v>26</v>
      </c>
      <c r="M486" t="s">
        <v>2114</v>
      </c>
      <c r="N486" t="s">
        <v>2115</v>
      </c>
      <c r="O486" t="s">
        <v>29</v>
      </c>
      <c r="P486">
        <v>1</v>
      </c>
    </row>
    <row r="487" spans="1:16" x14ac:dyDescent="0.25">
      <c r="A487" t="s">
        <v>16</v>
      </c>
      <c r="B487" t="s">
        <v>17</v>
      </c>
      <c r="C487" t="s">
        <v>18</v>
      </c>
      <c r="D487" t="s">
        <v>109</v>
      </c>
      <c r="E487" t="s">
        <v>110</v>
      </c>
      <c r="F487" t="s">
        <v>2116</v>
      </c>
      <c r="G487" t="s">
        <v>2117</v>
      </c>
      <c r="H487" t="s">
        <v>2101</v>
      </c>
      <c r="I487" t="s">
        <v>40</v>
      </c>
      <c r="J487">
        <v>29</v>
      </c>
      <c r="K487" t="s">
        <v>25</v>
      </c>
      <c r="L487" t="s">
        <v>26</v>
      </c>
      <c r="M487" t="s">
        <v>2118</v>
      </c>
      <c r="N487" t="s">
        <v>2119</v>
      </c>
      <c r="O487" t="s">
        <v>29</v>
      </c>
      <c r="P487">
        <v>1</v>
      </c>
    </row>
    <row r="488" spans="1:16" x14ac:dyDescent="0.25">
      <c r="A488" t="s">
        <v>16</v>
      </c>
      <c r="B488" t="s">
        <v>17</v>
      </c>
      <c r="C488" t="s">
        <v>18</v>
      </c>
      <c r="D488" t="s">
        <v>109</v>
      </c>
      <c r="E488" t="s">
        <v>110</v>
      </c>
      <c r="F488" t="s">
        <v>2120</v>
      </c>
      <c r="G488" t="s">
        <v>2121</v>
      </c>
      <c r="H488" t="s">
        <v>2101</v>
      </c>
      <c r="I488" t="s">
        <v>40</v>
      </c>
      <c r="J488">
        <v>45</v>
      </c>
      <c r="K488" t="s">
        <v>25</v>
      </c>
      <c r="L488" t="s">
        <v>26</v>
      </c>
      <c r="M488" t="s">
        <v>2122</v>
      </c>
      <c r="N488" t="s">
        <v>2123</v>
      </c>
      <c r="O488" t="s">
        <v>29</v>
      </c>
      <c r="P488">
        <v>1</v>
      </c>
    </row>
    <row r="489" spans="1:16" x14ac:dyDescent="0.25">
      <c r="A489" t="s">
        <v>16</v>
      </c>
      <c r="B489" t="s">
        <v>17</v>
      </c>
      <c r="C489" t="s">
        <v>18</v>
      </c>
      <c r="D489" t="s">
        <v>109</v>
      </c>
      <c r="E489" t="s">
        <v>110</v>
      </c>
      <c r="F489" t="s">
        <v>2124</v>
      </c>
      <c r="G489" t="s">
        <v>2125</v>
      </c>
      <c r="H489" t="s">
        <v>2101</v>
      </c>
      <c r="I489" t="s">
        <v>40</v>
      </c>
      <c r="J489">
        <v>79</v>
      </c>
      <c r="K489" t="s">
        <v>25</v>
      </c>
      <c r="L489" t="s">
        <v>26</v>
      </c>
      <c r="M489" t="s">
        <v>2126</v>
      </c>
      <c r="N489" t="s">
        <v>2127</v>
      </c>
      <c r="O489" t="s">
        <v>29</v>
      </c>
      <c r="P489">
        <v>1</v>
      </c>
    </row>
    <row r="490" spans="1:16" x14ac:dyDescent="0.25">
      <c r="A490" t="s">
        <v>16</v>
      </c>
      <c r="B490" t="s">
        <v>17</v>
      </c>
      <c r="C490" t="s">
        <v>18</v>
      </c>
      <c r="D490" t="s">
        <v>19</v>
      </c>
      <c r="E490" t="s">
        <v>1888</v>
      </c>
      <c r="F490" t="s">
        <v>2128</v>
      </c>
      <c r="G490" t="s">
        <v>2129</v>
      </c>
      <c r="H490" t="s">
        <v>2130</v>
      </c>
      <c r="I490" t="s">
        <v>24</v>
      </c>
      <c r="J490">
        <v>21</v>
      </c>
      <c r="K490" t="s">
        <v>25</v>
      </c>
      <c r="L490" t="s">
        <v>26</v>
      </c>
      <c r="M490" t="s">
        <v>2131</v>
      </c>
      <c r="N490" t="s">
        <v>2132</v>
      </c>
      <c r="O490" t="s">
        <v>61</v>
      </c>
      <c r="P490">
        <v>1</v>
      </c>
    </row>
    <row r="491" spans="1:16" x14ac:dyDescent="0.25">
      <c r="A491" t="s">
        <v>16</v>
      </c>
      <c r="B491" t="s">
        <v>17</v>
      </c>
      <c r="C491" t="s">
        <v>18</v>
      </c>
      <c r="D491" t="s">
        <v>19</v>
      </c>
      <c r="E491" t="s">
        <v>1888</v>
      </c>
      <c r="F491" t="s">
        <v>2133</v>
      </c>
      <c r="G491" t="s">
        <v>2134</v>
      </c>
      <c r="H491" t="s">
        <v>2130</v>
      </c>
      <c r="I491" t="s">
        <v>40</v>
      </c>
      <c r="J491">
        <v>22</v>
      </c>
      <c r="K491" t="s">
        <v>25</v>
      </c>
      <c r="L491" t="s">
        <v>26</v>
      </c>
      <c r="M491" t="s">
        <v>2135</v>
      </c>
      <c r="N491" t="s">
        <v>2136</v>
      </c>
      <c r="O491" t="s">
        <v>61</v>
      </c>
      <c r="P491">
        <v>1</v>
      </c>
    </row>
    <row r="492" spans="1:16" x14ac:dyDescent="0.25">
      <c r="A492" t="s">
        <v>16</v>
      </c>
      <c r="B492" t="s">
        <v>17</v>
      </c>
      <c r="C492" t="s">
        <v>18</v>
      </c>
      <c r="D492" t="s">
        <v>19</v>
      </c>
      <c r="E492" t="s">
        <v>2137</v>
      </c>
      <c r="F492" t="s">
        <v>2138</v>
      </c>
      <c r="G492" t="s">
        <v>2139</v>
      </c>
      <c r="H492" t="s">
        <v>2140</v>
      </c>
      <c r="I492" t="s">
        <v>24</v>
      </c>
      <c r="J492">
        <v>266</v>
      </c>
      <c r="K492" t="s">
        <v>25</v>
      </c>
      <c r="L492" t="s">
        <v>26</v>
      </c>
      <c r="M492" t="s">
        <v>2141</v>
      </c>
      <c r="N492" t="s">
        <v>2142</v>
      </c>
      <c r="O492" t="s">
        <v>61</v>
      </c>
      <c r="P492">
        <v>1</v>
      </c>
    </row>
    <row r="493" spans="1:16" x14ac:dyDescent="0.25">
      <c r="A493" t="s">
        <v>16</v>
      </c>
      <c r="B493" t="s">
        <v>17</v>
      </c>
      <c r="C493" t="s">
        <v>18</v>
      </c>
      <c r="D493" t="s">
        <v>19</v>
      </c>
      <c r="E493" t="s">
        <v>2143</v>
      </c>
      <c r="F493" t="s">
        <v>2144</v>
      </c>
      <c r="G493" t="s">
        <v>2145</v>
      </c>
      <c r="H493" t="s">
        <v>2146</v>
      </c>
      <c r="I493" t="s">
        <v>40</v>
      </c>
      <c r="J493">
        <v>4</v>
      </c>
      <c r="K493" t="s">
        <v>25</v>
      </c>
      <c r="L493" t="s">
        <v>26</v>
      </c>
      <c r="M493" t="s">
        <v>2147</v>
      </c>
      <c r="N493" t="s">
        <v>2148</v>
      </c>
      <c r="O493" t="s">
        <v>61</v>
      </c>
      <c r="P493">
        <v>1</v>
      </c>
    </row>
    <row r="494" spans="1:16" x14ac:dyDescent="0.25">
      <c r="A494" t="s">
        <v>16</v>
      </c>
      <c r="B494" t="s">
        <v>17</v>
      </c>
      <c r="C494" t="s">
        <v>18</v>
      </c>
      <c r="D494" t="s">
        <v>19</v>
      </c>
      <c r="E494" t="s">
        <v>2143</v>
      </c>
      <c r="F494" t="s">
        <v>2149</v>
      </c>
      <c r="G494" t="s">
        <v>2150</v>
      </c>
      <c r="H494" t="s">
        <v>2146</v>
      </c>
      <c r="I494" t="s">
        <v>40</v>
      </c>
      <c r="J494">
        <v>12</v>
      </c>
      <c r="K494" t="s">
        <v>25</v>
      </c>
      <c r="L494" t="s">
        <v>26</v>
      </c>
      <c r="M494" t="s">
        <v>2151</v>
      </c>
      <c r="N494" t="s">
        <v>2152</v>
      </c>
      <c r="O494" t="s">
        <v>61</v>
      </c>
      <c r="P494">
        <v>1</v>
      </c>
    </row>
    <row r="495" spans="1:16" x14ac:dyDescent="0.25">
      <c r="A495" t="s">
        <v>16</v>
      </c>
      <c r="B495" t="s">
        <v>17</v>
      </c>
      <c r="C495" t="s">
        <v>18</v>
      </c>
      <c r="D495" t="s">
        <v>19</v>
      </c>
      <c r="E495" t="s">
        <v>2143</v>
      </c>
      <c r="F495" t="s">
        <v>2153</v>
      </c>
      <c r="G495" t="s">
        <v>2154</v>
      </c>
      <c r="H495" t="s">
        <v>2146</v>
      </c>
      <c r="I495" t="s">
        <v>40</v>
      </c>
      <c r="J495">
        <v>13</v>
      </c>
      <c r="K495" t="s">
        <v>25</v>
      </c>
      <c r="L495" t="s">
        <v>26</v>
      </c>
      <c r="M495" t="s">
        <v>2155</v>
      </c>
      <c r="N495" t="s">
        <v>2156</v>
      </c>
      <c r="O495" t="s">
        <v>61</v>
      </c>
      <c r="P495">
        <v>1</v>
      </c>
    </row>
    <row r="496" spans="1:16" x14ac:dyDescent="0.25">
      <c r="A496" t="s">
        <v>16</v>
      </c>
      <c r="B496" t="s">
        <v>17</v>
      </c>
      <c r="C496" t="s">
        <v>18</v>
      </c>
      <c r="D496" t="s">
        <v>19</v>
      </c>
      <c r="E496" t="s">
        <v>2143</v>
      </c>
      <c r="F496" t="s">
        <v>2157</v>
      </c>
      <c r="G496" t="s">
        <v>2158</v>
      </c>
      <c r="H496" t="s">
        <v>2146</v>
      </c>
      <c r="I496" t="s">
        <v>40</v>
      </c>
      <c r="J496">
        <v>19</v>
      </c>
      <c r="K496" t="s">
        <v>25</v>
      </c>
      <c r="L496" t="s">
        <v>26</v>
      </c>
      <c r="M496" t="s">
        <v>2159</v>
      </c>
      <c r="N496" t="s">
        <v>2160</v>
      </c>
      <c r="O496" t="s">
        <v>61</v>
      </c>
      <c r="P496">
        <v>1</v>
      </c>
    </row>
    <row r="497" spans="1:16" x14ac:dyDescent="0.25">
      <c r="A497" t="s">
        <v>16</v>
      </c>
      <c r="B497" t="s">
        <v>17</v>
      </c>
      <c r="C497" t="s">
        <v>18</v>
      </c>
      <c r="D497" t="s">
        <v>19</v>
      </c>
      <c r="E497" t="s">
        <v>2143</v>
      </c>
      <c r="F497" t="s">
        <v>2161</v>
      </c>
      <c r="G497" t="s">
        <v>2162</v>
      </c>
      <c r="H497" t="s">
        <v>2146</v>
      </c>
      <c r="I497" t="s">
        <v>40</v>
      </c>
      <c r="J497">
        <v>23</v>
      </c>
      <c r="K497" t="s">
        <v>25</v>
      </c>
      <c r="L497" t="s">
        <v>26</v>
      </c>
      <c r="M497" t="s">
        <v>2163</v>
      </c>
      <c r="N497" t="s">
        <v>2164</v>
      </c>
      <c r="O497" t="s">
        <v>61</v>
      </c>
      <c r="P497">
        <v>1</v>
      </c>
    </row>
    <row r="498" spans="1:16" x14ac:dyDescent="0.25">
      <c r="A498" t="s">
        <v>16</v>
      </c>
      <c r="B498" t="s">
        <v>17</v>
      </c>
      <c r="C498" t="s">
        <v>18</v>
      </c>
      <c r="D498" t="s">
        <v>109</v>
      </c>
      <c r="E498" t="s">
        <v>110</v>
      </c>
      <c r="F498" t="s">
        <v>2165</v>
      </c>
      <c r="G498" t="s">
        <v>2166</v>
      </c>
      <c r="H498" t="s">
        <v>2167</v>
      </c>
      <c r="I498" t="s">
        <v>24</v>
      </c>
      <c r="J498">
        <v>18</v>
      </c>
      <c r="K498" t="s">
        <v>25</v>
      </c>
      <c r="L498" t="s">
        <v>26</v>
      </c>
      <c r="M498" t="s">
        <v>2168</v>
      </c>
      <c r="N498" t="s">
        <v>2169</v>
      </c>
      <c r="O498" t="s">
        <v>29</v>
      </c>
      <c r="P498">
        <v>1</v>
      </c>
    </row>
    <row r="499" spans="1:16" x14ac:dyDescent="0.25">
      <c r="A499" t="s">
        <v>16</v>
      </c>
      <c r="B499" t="s">
        <v>17</v>
      </c>
      <c r="C499" t="s">
        <v>18</v>
      </c>
      <c r="D499" t="s">
        <v>109</v>
      </c>
      <c r="E499" t="s">
        <v>110</v>
      </c>
      <c r="F499" t="s">
        <v>2170</v>
      </c>
      <c r="G499" t="s">
        <v>2171</v>
      </c>
      <c r="H499" t="s">
        <v>2167</v>
      </c>
      <c r="I499" t="s">
        <v>24</v>
      </c>
      <c r="J499">
        <v>36</v>
      </c>
      <c r="K499" t="s">
        <v>25</v>
      </c>
      <c r="L499" t="s">
        <v>26</v>
      </c>
      <c r="M499" t="s">
        <v>2172</v>
      </c>
      <c r="N499" t="s">
        <v>2173</v>
      </c>
      <c r="O499" t="s">
        <v>61</v>
      </c>
      <c r="P499">
        <v>1</v>
      </c>
    </row>
    <row r="500" spans="1:16" x14ac:dyDescent="0.25">
      <c r="A500" t="s">
        <v>16</v>
      </c>
      <c r="B500" t="s">
        <v>17</v>
      </c>
      <c r="C500" t="s">
        <v>18</v>
      </c>
      <c r="D500" t="s">
        <v>109</v>
      </c>
      <c r="E500" t="s">
        <v>110</v>
      </c>
      <c r="F500" t="s">
        <v>2174</v>
      </c>
      <c r="G500" t="s">
        <v>2175</v>
      </c>
      <c r="H500" t="s">
        <v>2167</v>
      </c>
      <c r="I500" t="s">
        <v>24</v>
      </c>
      <c r="J500">
        <v>52</v>
      </c>
      <c r="K500" t="s">
        <v>25</v>
      </c>
      <c r="L500" t="s">
        <v>26</v>
      </c>
      <c r="M500" t="s">
        <v>2176</v>
      </c>
      <c r="N500" t="s">
        <v>2177</v>
      </c>
      <c r="O500" t="s">
        <v>61</v>
      </c>
      <c r="P500">
        <v>1</v>
      </c>
    </row>
    <row r="501" spans="1:16" x14ac:dyDescent="0.25">
      <c r="A501" t="s">
        <v>16</v>
      </c>
      <c r="B501" t="s">
        <v>17</v>
      </c>
      <c r="C501" t="s">
        <v>18</v>
      </c>
      <c r="D501" t="s">
        <v>109</v>
      </c>
      <c r="E501" t="s">
        <v>110</v>
      </c>
      <c r="F501" t="s">
        <v>2178</v>
      </c>
      <c r="G501" t="s">
        <v>2179</v>
      </c>
      <c r="H501" t="s">
        <v>2167</v>
      </c>
      <c r="I501" t="s">
        <v>24</v>
      </c>
      <c r="J501">
        <v>62</v>
      </c>
      <c r="K501" t="s">
        <v>25</v>
      </c>
      <c r="L501" t="s">
        <v>26</v>
      </c>
      <c r="M501" t="s">
        <v>2180</v>
      </c>
      <c r="N501" t="s">
        <v>2181</v>
      </c>
      <c r="O501" t="s">
        <v>61</v>
      </c>
      <c r="P501">
        <v>1</v>
      </c>
    </row>
    <row r="502" spans="1:16" x14ac:dyDescent="0.25">
      <c r="A502" t="s">
        <v>16</v>
      </c>
      <c r="B502" t="s">
        <v>17</v>
      </c>
      <c r="C502" t="s">
        <v>18</v>
      </c>
      <c r="D502" t="s">
        <v>109</v>
      </c>
      <c r="E502" t="s">
        <v>110</v>
      </c>
      <c r="F502" t="s">
        <v>2182</v>
      </c>
      <c r="G502" t="s">
        <v>2183</v>
      </c>
      <c r="H502" t="s">
        <v>2167</v>
      </c>
      <c r="I502" t="s">
        <v>24</v>
      </c>
      <c r="J502">
        <v>67</v>
      </c>
      <c r="K502" t="s">
        <v>25</v>
      </c>
      <c r="L502" t="s">
        <v>26</v>
      </c>
      <c r="M502" t="s">
        <v>2184</v>
      </c>
      <c r="N502" t="s">
        <v>2185</v>
      </c>
      <c r="O502" t="s">
        <v>61</v>
      </c>
      <c r="P502">
        <v>1</v>
      </c>
    </row>
    <row r="503" spans="1:16" x14ac:dyDescent="0.25">
      <c r="A503" t="s">
        <v>16</v>
      </c>
      <c r="B503" t="s">
        <v>17</v>
      </c>
      <c r="C503" t="s">
        <v>18</v>
      </c>
      <c r="D503" t="s">
        <v>109</v>
      </c>
      <c r="E503" t="s">
        <v>110</v>
      </c>
      <c r="F503" t="s">
        <v>2186</v>
      </c>
      <c r="G503" t="s">
        <v>2187</v>
      </c>
      <c r="H503" t="s">
        <v>2167</v>
      </c>
      <c r="I503" t="s">
        <v>24</v>
      </c>
      <c r="J503">
        <v>78</v>
      </c>
      <c r="K503" t="s">
        <v>25</v>
      </c>
      <c r="L503" t="s">
        <v>26</v>
      </c>
      <c r="M503" t="s">
        <v>2188</v>
      </c>
      <c r="N503" t="s">
        <v>2189</v>
      </c>
      <c r="O503" t="s">
        <v>61</v>
      </c>
      <c r="P503">
        <v>1</v>
      </c>
    </row>
    <row r="504" spans="1:16" x14ac:dyDescent="0.25">
      <c r="A504" t="s">
        <v>16</v>
      </c>
      <c r="B504" t="s">
        <v>17</v>
      </c>
      <c r="C504" t="s">
        <v>18</v>
      </c>
      <c r="D504" t="s">
        <v>109</v>
      </c>
      <c r="E504" t="s">
        <v>110</v>
      </c>
      <c r="F504" t="s">
        <v>2190</v>
      </c>
      <c r="G504" t="s">
        <v>2191</v>
      </c>
      <c r="H504" t="s">
        <v>2167</v>
      </c>
      <c r="I504" t="s">
        <v>24</v>
      </c>
      <c r="J504">
        <v>88</v>
      </c>
      <c r="K504" t="s">
        <v>25</v>
      </c>
      <c r="L504" t="s">
        <v>26</v>
      </c>
      <c r="M504" t="s">
        <v>2192</v>
      </c>
      <c r="N504" t="s">
        <v>2193</v>
      </c>
      <c r="O504" t="s">
        <v>29</v>
      </c>
      <c r="P504">
        <v>1</v>
      </c>
    </row>
    <row r="505" spans="1:16" x14ac:dyDescent="0.25">
      <c r="A505" t="s">
        <v>16</v>
      </c>
      <c r="B505" t="s">
        <v>17</v>
      </c>
      <c r="C505" t="s">
        <v>18</v>
      </c>
      <c r="D505" t="s">
        <v>109</v>
      </c>
      <c r="E505" t="s">
        <v>110</v>
      </c>
      <c r="F505" t="s">
        <v>2194</v>
      </c>
      <c r="G505" t="s">
        <v>2195</v>
      </c>
      <c r="H505" t="s">
        <v>2167</v>
      </c>
      <c r="I505" t="s">
        <v>24</v>
      </c>
      <c r="J505">
        <v>97</v>
      </c>
      <c r="K505" t="s">
        <v>25</v>
      </c>
      <c r="L505" t="s">
        <v>26</v>
      </c>
      <c r="M505" t="s">
        <v>2196</v>
      </c>
      <c r="N505" t="s">
        <v>2197</v>
      </c>
      <c r="O505" t="s">
        <v>61</v>
      </c>
      <c r="P505">
        <v>1</v>
      </c>
    </row>
    <row r="506" spans="1:16" x14ac:dyDescent="0.25">
      <c r="A506" t="s">
        <v>16</v>
      </c>
      <c r="B506" t="s">
        <v>17</v>
      </c>
      <c r="C506" t="s">
        <v>18</v>
      </c>
      <c r="D506" t="s">
        <v>109</v>
      </c>
      <c r="E506" t="s">
        <v>110</v>
      </c>
      <c r="F506" t="s">
        <v>2198</v>
      </c>
      <c r="G506" t="s">
        <v>2199</v>
      </c>
      <c r="H506" t="s">
        <v>2167</v>
      </c>
      <c r="I506" t="s">
        <v>24</v>
      </c>
      <c r="J506">
        <v>60022</v>
      </c>
      <c r="K506" t="s">
        <v>25</v>
      </c>
      <c r="L506" t="s">
        <v>26</v>
      </c>
      <c r="M506" t="s">
        <v>2200</v>
      </c>
      <c r="N506" t="s">
        <v>2201</v>
      </c>
      <c r="O506" t="s">
        <v>29</v>
      </c>
      <c r="P506">
        <v>1</v>
      </c>
    </row>
    <row r="507" spans="1:16" x14ac:dyDescent="0.25">
      <c r="A507" t="s">
        <v>16</v>
      </c>
      <c r="B507" t="s">
        <v>17</v>
      </c>
      <c r="C507" t="s">
        <v>18</v>
      </c>
      <c r="D507" t="s">
        <v>109</v>
      </c>
      <c r="E507" t="s">
        <v>110</v>
      </c>
      <c r="F507" t="s">
        <v>2202</v>
      </c>
      <c r="G507" t="s">
        <v>2203</v>
      </c>
      <c r="H507" t="s">
        <v>2167</v>
      </c>
      <c r="I507" t="s">
        <v>24</v>
      </c>
      <c r="J507">
        <v>60023</v>
      </c>
      <c r="K507" t="s">
        <v>25</v>
      </c>
      <c r="L507" t="s">
        <v>26</v>
      </c>
      <c r="M507" t="s">
        <v>2204</v>
      </c>
      <c r="N507" t="s">
        <v>2205</v>
      </c>
      <c r="O507" t="s">
        <v>29</v>
      </c>
      <c r="P507">
        <v>1</v>
      </c>
    </row>
    <row r="508" spans="1:16" x14ac:dyDescent="0.25">
      <c r="A508" t="s">
        <v>16</v>
      </c>
      <c r="B508" t="s">
        <v>17</v>
      </c>
      <c r="C508" t="s">
        <v>18</v>
      </c>
      <c r="D508" t="s">
        <v>109</v>
      </c>
      <c r="E508" t="s">
        <v>110</v>
      </c>
      <c r="F508" t="s">
        <v>2206</v>
      </c>
      <c r="G508" t="s">
        <v>2207</v>
      </c>
      <c r="H508" t="s">
        <v>2167</v>
      </c>
      <c r="I508" t="s">
        <v>40</v>
      </c>
      <c r="J508">
        <v>3</v>
      </c>
      <c r="K508" t="s">
        <v>25</v>
      </c>
      <c r="L508" t="s">
        <v>26</v>
      </c>
      <c r="M508" t="s">
        <v>2208</v>
      </c>
      <c r="N508" t="s">
        <v>2209</v>
      </c>
      <c r="O508" t="s">
        <v>29</v>
      </c>
      <c r="P508">
        <v>1</v>
      </c>
    </row>
    <row r="509" spans="1:16" x14ac:dyDescent="0.25">
      <c r="A509" t="s">
        <v>16</v>
      </c>
      <c r="B509" t="s">
        <v>17</v>
      </c>
      <c r="C509" t="s">
        <v>18</v>
      </c>
      <c r="D509" t="s">
        <v>109</v>
      </c>
      <c r="E509" t="s">
        <v>110</v>
      </c>
      <c r="F509" t="s">
        <v>2210</v>
      </c>
      <c r="G509" t="s">
        <v>2211</v>
      </c>
      <c r="H509" t="s">
        <v>2167</v>
      </c>
      <c r="I509" t="s">
        <v>40</v>
      </c>
      <c r="J509">
        <v>5</v>
      </c>
      <c r="K509" t="s">
        <v>25</v>
      </c>
      <c r="L509" t="s">
        <v>26</v>
      </c>
      <c r="M509" t="s">
        <v>2212</v>
      </c>
      <c r="N509" t="s">
        <v>2213</v>
      </c>
      <c r="O509" t="s">
        <v>61</v>
      </c>
      <c r="P509">
        <v>1</v>
      </c>
    </row>
    <row r="510" spans="1:16" x14ac:dyDescent="0.25">
      <c r="A510" t="s">
        <v>16</v>
      </c>
      <c r="B510" t="s">
        <v>17</v>
      </c>
      <c r="C510" t="s">
        <v>18</v>
      </c>
      <c r="D510" t="s">
        <v>109</v>
      </c>
      <c r="E510" t="s">
        <v>110</v>
      </c>
      <c r="F510" t="s">
        <v>2214</v>
      </c>
      <c r="G510" t="s">
        <v>2215</v>
      </c>
      <c r="H510" t="s">
        <v>2167</v>
      </c>
      <c r="I510" t="s">
        <v>40</v>
      </c>
      <c r="J510">
        <v>8</v>
      </c>
      <c r="K510" t="s">
        <v>25</v>
      </c>
      <c r="L510" t="s">
        <v>26</v>
      </c>
      <c r="M510" t="s">
        <v>2216</v>
      </c>
      <c r="N510" t="s">
        <v>2217</v>
      </c>
      <c r="O510" t="s">
        <v>29</v>
      </c>
      <c r="P510">
        <v>1</v>
      </c>
    </row>
    <row r="511" spans="1:16" x14ac:dyDescent="0.25">
      <c r="A511" t="s">
        <v>16</v>
      </c>
      <c r="B511" t="s">
        <v>17</v>
      </c>
      <c r="C511" t="s">
        <v>18</v>
      </c>
      <c r="D511" t="s">
        <v>109</v>
      </c>
      <c r="E511" t="s">
        <v>110</v>
      </c>
      <c r="F511" t="s">
        <v>2218</v>
      </c>
      <c r="G511" t="s">
        <v>2219</v>
      </c>
      <c r="H511" t="s">
        <v>2167</v>
      </c>
      <c r="I511" t="s">
        <v>40</v>
      </c>
      <c r="J511">
        <v>41</v>
      </c>
      <c r="K511" t="s">
        <v>25</v>
      </c>
      <c r="L511" t="s">
        <v>26</v>
      </c>
      <c r="M511" t="s">
        <v>2220</v>
      </c>
      <c r="N511" t="s">
        <v>2221</v>
      </c>
      <c r="O511" t="s">
        <v>61</v>
      </c>
      <c r="P511">
        <v>1</v>
      </c>
    </row>
    <row r="512" spans="1:16" x14ac:dyDescent="0.25">
      <c r="A512" t="s">
        <v>16</v>
      </c>
      <c r="B512" t="s">
        <v>17</v>
      </c>
      <c r="C512" t="s">
        <v>18</v>
      </c>
      <c r="D512" t="s">
        <v>109</v>
      </c>
      <c r="E512" t="s">
        <v>110</v>
      </c>
      <c r="F512" t="s">
        <v>2222</v>
      </c>
      <c r="G512" t="s">
        <v>2223</v>
      </c>
      <c r="H512" t="s">
        <v>2167</v>
      </c>
      <c r="I512" t="s">
        <v>40</v>
      </c>
      <c r="J512">
        <v>67</v>
      </c>
      <c r="K512" t="s">
        <v>25</v>
      </c>
      <c r="L512" t="s">
        <v>26</v>
      </c>
      <c r="M512" t="s">
        <v>2224</v>
      </c>
      <c r="N512" t="s">
        <v>2225</v>
      </c>
      <c r="O512" t="s">
        <v>29</v>
      </c>
      <c r="P512">
        <v>1</v>
      </c>
    </row>
    <row r="513" spans="1:16" x14ac:dyDescent="0.25">
      <c r="A513" t="s">
        <v>16</v>
      </c>
      <c r="B513" t="s">
        <v>17</v>
      </c>
      <c r="C513" t="s">
        <v>18</v>
      </c>
      <c r="D513" t="s">
        <v>109</v>
      </c>
      <c r="E513" t="s">
        <v>110</v>
      </c>
      <c r="F513" t="s">
        <v>2226</v>
      </c>
      <c r="G513" t="s">
        <v>2227</v>
      </c>
      <c r="H513" t="s">
        <v>2167</v>
      </c>
      <c r="I513" t="s">
        <v>40</v>
      </c>
      <c r="J513">
        <v>92</v>
      </c>
      <c r="K513" t="s">
        <v>25</v>
      </c>
      <c r="L513" t="s">
        <v>26</v>
      </c>
      <c r="M513" t="s">
        <v>2228</v>
      </c>
      <c r="N513" t="s">
        <v>2229</v>
      </c>
      <c r="O513" t="s">
        <v>29</v>
      </c>
      <c r="P513">
        <v>1</v>
      </c>
    </row>
    <row r="514" spans="1:16" x14ac:dyDescent="0.25">
      <c r="A514" t="s">
        <v>16</v>
      </c>
      <c r="B514" t="s">
        <v>17</v>
      </c>
      <c r="C514" t="s">
        <v>18</v>
      </c>
      <c r="D514" t="s">
        <v>109</v>
      </c>
      <c r="E514" t="s">
        <v>110</v>
      </c>
      <c r="F514" t="s">
        <v>2230</v>
      </c>
      <c r="G514" t="s">
        <v>2231</v>
      </c>
      <c r="H514" t="s">
        <v>2167</v>
      </c>
      <c r="I514" t="s">
        <v>40</v>
      </c>
      <c r="J514">
        <v>101</v>
      </c>
      <c r="K514" t="s">
        <v>25</v>
      </c>
      <c r="L514" t="s">
        <v>26</v>
      </c>
      <c r="M514" t="s">
        <v>2232</v>
      </c>
      <c r="N514" t="s">
        <v>2233</v>
      </c>
      <c r="O514" t="s">
        <v>61</v>
      </c>
      <c r="P514">
        <v>1</v>
      </c>
    </row>
    <row r="515" spans="1:16" x14ac:dyDescent="0.25">
      <c r="A515" t="s">
        <v>16</v>
      </c>
      <c r="B515" t="s">
        <v>17</v>
      </c>
      <c r="C515" t="s">
        <v>18</v>
      </c>
      <c r="D515" t="s">
        <v>19</v>
      </c>
      <c r="E515" t="s">
        <v>602</v>
      </c>
      <c r="F515" t="s">
        <v>2234</v>
      </c>
      <c r="G515" t="s">
        <v>2235</v>
      </c>
      <c r="H515" t="s">
        <v>2236</v>
      </c>
      <c r="I515" t="s">
        <v>24</v>
      </c>
      <c r="J515">
        <v>3</v>
      </c>
      <c r="K515" t="s">
        <v>25</v>
      </c>
      <c r="L515" t="s">
        <v>26</v>
      </c>
      <c r="M515" t="s">
        <v>2237</v>
      </c>
      <c r="N515" t="s">
        <v>2238</v>
      </c>
      <c r="O515" t="s">
        <v>61</v>
      </c>
      <c r="P515">
        <v>1</v>
      </c>
    </row>
    <row r="516" spans="1:16" x14ac:dyDescent="0.25">
      <c r="A516" t="s">
        <v>16</v>
      </c>
      <c r="B516" t="s">
        <v>17</v>
      </c>
      <c r="C516" t="s">
        <v>18</v>
      </c>
      <c r="D516" t="s">
        <v>19</v>
      </c>
      <c r="E516" t="s">
        <v>602</v>
      </c>
      <c r="F516" t="s">
        <v>2239</v>
      </c>
      <c r="G516" t="s">
        <v>2240</v>
      </c>
      <c r="H516" t="s">
        <v>2236</v>
      </c>
      <c r="I516" t="s">
        <v>24</v>
      </c>
      <c r="J516">
        <v>4</v>
      </c>
      <c r="K516" t="s">
        <v>25</v>
      </c>
      <c r="L516" t="s">
        <v>26</v>
      </c>
      <c r="M516" t="s">
        <v>2241</v>
      </c>
      <c r="N516" t="s">
        <v>2242</v>
      </c>
      <c r="O516" t="s">
        <v>61</v>
      </c>
      <c r="P516">
        <v>1</v>
      </c>
    </row>
    <row r="517" spans="1:16" x14ac:dyDescent="0.25">
      <c r="A517" t="s">
        <v>16</v>
      </c>
      <c r="B517" t="s">
        <v>17</v>
      </c>
      <c r="C517" t="s">
        <v>18</v>
      </c>
      <c r="D517" t="s">
        <v>19</v>
      </c>
      <c r="E517" t="s">
        <v>602</v>
      </c>
      <c r="F517" t="s">
        <v>2243</v>
      </c>
      <c r="G517" t="s">
        <v>2244</v>
      </c>
      <c r="H517" t="s">
        <v>2236</v>
      </c>
      <c r="I517" t="s">
        <v>24</v>
      </c>
      <c r="J517">
        <v>7</v>
      </c>
      <c r="K517" t="s">
        <v>25</v>
      </c>
      <c r="L517" t="s">
        <v>26</v>
      </c>
      <c r="M517" t="s">
        <v>2245</v>
      </c>
      <c r="N517" t="s">
        <v>2246</v>
      </c>
      <c r="O517" t="s">
        <v>61</v>
      </c>
      <c r="P517">
        <v>1</v>
      </c>
    </row>
    <row r="518" spans="1:16" x14ac:dyDescent="0.25">
      <c r="A518" t="s">
        <v>16</v>
      </c>
      <c r="B518" t="s">
        <v>17</v>
      </c>
      <c r="C518" t="s">
        <v>18</v>
      </c>
      <c r="D518" t="s">
        <v>19</v>
      </c>
      <c r="E518" t="s">
        <v>602</v>
      </c>
      <c r="F518" t="s">
        <v>2247</v>
      </c>
      <c r="G518" t="s">
        <v>2248</v>
      </c>
      <c r="H518" t="s">
        <v>2236</v>
      </c>
      <c r="I518" t="s">
        <v>24</v>
      </c>
      <c r="J518">
        <v>9</v>
      </c>
      <c r="K518" t="s">
        <v>25</v>
      </c>
      <c r="L518" t="s">
        <v>26</v>
      </c>
      <c r="M518" t="s">
        <v>2249</v>
      </c>
      <c r="N518" t="s">
        <v>2250</v>
      </c>
      <c r="O518" t="s">
        <v>61</v>
      </c>
      <c r="P518">
        <v>1</v>
      </c>
    </row>
    <row r="519" spans="1:16" x14ac:dyDescent="0.25">
      <c r="A519" t="s">
        <v>16</v>
      </c>
      <c r="B519" t="s">
        <v>17</v>
      </c>
      <c r="C519" t="s">
        <v>18</v>
      </c>
      <c r="D519" t="s">
        <v>19</v>
      </c>
      <c r="E519" t="s">
        <v>602</v>
      </c>
      <c r="F519" t="s">
        <v>2251</v>
      </c>
      <c r="G519" t="s">
        <v>2252</v>
      </c>
      <c r="H519" t="s">
        <v>2236</v>
      </c>
      <c r="I519" t="s">
        <v>24</v>
      </c>
      <c r="J519">
        <v>10</v>
      </c>
      <c r="K519" t="s">
        <v>25</v>
      </c>
      <c r="L519" t="s">
        <v>26</v>
      </c>
      <c r="M519" t="s">
        <v>2253</v>
      </c>
      <c r="N519" t="s">
        <v>2254</v>
      </c>
      <c r="O519" t="s">
        <v>61</v>
      </c>
      <c r="P519">
        <v>1</v>
      </c>
    </row>
    <row r="520" spans="1:16" x14ac:dyDescent="0.25">
      <c r="A520" t="s">
        <v>16</v>
      </c>
      <c r="B520" t="s">
        <v>17</v>
      </c>
      <c r="C520" t="s">
        <v>18</v>
      </c>
      <c r="D520" t="s">
        <v>109</v>
      </c>
      <c r="E520" t="s">
        <v>110</v>
      </c>
      <c r="F520" t="s">
        <v>2255</v>
      </c>
      <c r="G520" t="s">
        <v>2256</v>
      </c>
      <c r="H520" t="s">
        <v>2257</v>
      </c>
      <c r="I520" t="s">
        <v>24</v>
      </c>
      <c r="J520">
        <v>38</v>
      </c>
      <c r="K520" t="s">
        <v>25</v>
      </c>
      <c r="L520" t="s">
        <v>26</v>
      </c>
      <c r="M520" t="s">
        <v>2258</v>
      </c>
      <c r="N520" t="s">
        <v>2259</v>
      </c>
      <c r="O520" t="s">
        <v>29</v>
      </c>
      <c r="P520">
        <v>1</v>
      </c>
    </row>
    <row r="521" spans="1:16" x14ac:dyDescent="0.25">
      <c r="A521" t="s">
        <v>16</v>
      </c>
      <c r="B521" t="s">
        <v>17</v>
      </c>
      <c r="C521" t="s">
        <v>18</v>
      </c>
      <c r="D521" t="s">
        <v>109</v>
      </c>
      <c r="E521" t="s">
        <v>110</v>
      </c>
      <c r="F521" t="s">
        <v>2260</v>
      </c>
      <c r="G521" t="s">
        <v>2261</v>
      </c>
      <c r="H521" t="s">
        <v>2257</v>
      </c>
      <c r="I521" t="s">
        <v>40</v>
      </c>
      <c r="J521">
        <v>4</v>
      </c>
      <c r="K521" t="s">
        <v>25</v>
      </c>
      <c r="L521" t="s">
        <v>26</v>
      </c>
      <c r="M521" t="s">
        <v>2262</v>
      </c>
      <c r="N521" t="s">
        <v>2263</v>
      </c>
      <c r="O521" t="s">
        <v>29</v>
      </c>
      <c r="P521">
        <v>1</v>
      </c>
    </row>
    <row r="522" spans="1:16" x14ac:dyDescent="0.25">
      <c r="A522" t="s">
        <v>16</v>
      </c>
      <c r="B522" t="s">
        <v>17</v>
      </c>
      <c r="C522" t="s">
        <v>18</v>
      </c>
      <c r="D522" t="s">
        <v>19</v>
      </c>
      <c r="E522" t="s">
        <v>2264</v>
      </c>
      <c r="F522" t="s">
        <v>2265</v>
      </c>
      <c r="G522" t="s">
        <v>2266</v>
      </c>
      <c r="H522" t="s">
        <v>2267</v>
      </c>
      <c r="I522" t="s">
        <v>24</v>
      </c>
      <c r="J522">
        <v>1004</v>
      </c>
      <c r="K522" t="s">
        <v>25</v>
      </c>
      <c r="L522" t="s">
        <v>26</v>
      </c>
      <c r="M522" t="s">
        <v>2268</v>
      </c>
      <c r="N522" t="s">
        <v>2269</v>
      </c>
      <c r="O522" t="s">
        <v>61</v>
      </c>
      <c r="P522">
        <v>1</v>
      </c>
    </row>
    <row r="523" spans="1:16" x14ac:dyDescent="0.25">
      <c r="A523" t="s">
        <v>16</v>
      </c>
      <c r="B523" t="s">
        <v>17</v>
      </c>
      <c r="C523" t="s">
        <v>18</v>
      </c>
      <c r="D523" t="s">
        <v>19</v>
      </c>
      <c r="E523" t="s">
        <v>2270</v>
      </c>
      <c r="F523" t="s">
        <v>2271</v>
      </c>
      <c r="G523" t="s">
        <v>2272</v>
      </c>
      <c r="H523" t="s">
        <v>2273</v>
      </c>
      <c r="I523" t="s">
        <v>40</v>
      </c>
      <c r="J523">
        <v>4</v>
      </c>
      <c r="K523" t="s">
        <v>25</v>
      </c>
      <c r="L523" t="s">
        <v>203</v>
      </c>
      <c r="M523" t="s">
        <v>2274</v>
      </c>
      <c r="N523" t="s">
        <v>2275</v>
      </c>
      <c r="O523" t="s">
        <v>61</v>
      </c>
      <c r="P523">
        <v>1</v>
      </c>
    </row>
    <row r="524" spans="1:16" x14ac:dyDescent="0.25">
      <c r="A524" t="s">
        <v>16</v>
      </c>
      <c r="B524" t="s">
        <v>17</v>
      </c>
      <c r="C524" t="s">
        <v>18</v>
      </c>
      <c r="D524" t="s">
        <v>19</v>
      </c>
      <c r="E524" t="s">
        <v>2270</v>
      </c>
      <c r="F524" t="s">
        <v>2276</v>
      </c>
      <c r="G524" t="s">
        <v>2277</v>
      </c>
      <c r="H524" t="s">
        <v>2273</v>
      </c>
      <c r="I524" t="s">
        <v>40</v>
      </c>
      <c r="J524">
        <v>28</v>
      </c>
      <c r="K524" t="s">
        <v>25</v>
      </c>
      <c r="L524" t="s">
        <v>203</v>
      </c>
      <c r="M524" t="s">
        <v>2278</v>
      </c>
      <c r="N524" t="s">
        <v>2279</v>
      </c>
      <c r="O524" t="s">
        <v>61</v>
      </c>
      <c r="P524">
        <v>1</v>
      </c>
    </row>
    <row r="525" spans="1:16" x14ac:dyDescent="0.25">
      <c r="A525" t="s">
        <v>16</v>
      </c>
      <c r="B525" t="s">
        <v>17</v>
      </c>
      <c r="C525" t="s">
        <v>18</v>
      </c>
      <c r="D525" t="s">
        <v>19</v>
      </c>
      <c r="E525" t="s">
        <v>2280</v>
      </c>
      <c r="F525" t="s">
        <v>2281</v>
      </c>
      <c r="G525" t="s">
        <v>2282</v>
      </c>
      <c r="H525" t="s">
        <v>2283</v>
      </c>
      <c r="I525" t="s">
        <v>40</v>
      </c>
      <c r="J525">
        <v>12</v>
      </c>
      <c r="K525" t="s">
        <v>25</v>
      </c>
      <c r="L525" t="s">
        <v>203</v>
      </c>
      <c r="M525" t="s">
        <v>2284</v>
      </c>
      <c r="N525" t="s">
        <v>2285</v>
      </c>
      <c r="O525" t="s">
        <v>61</v>
      </c>
      <c r="P525">
        <v>1</v>
      </c>
    </row>
    <row r="526" spans="1:16" x14ac:dyDescent="0.25">
      <c r="A526" t="s">
        <v>16</v>
      </c>
      <c r="B526" t="s">
        <v>17</v>
      </c>
      <c r="C526" t="s">
        <v>18</v>
      </c>
      <c r="D526" t="s">
        <v>19</v>
      </c>
      <c r="E526" t="s">
        <v>2286</v>
      </c>
      <c r="F526" t="s">
        <v>2287</v>
      </c>
      <c r="G526" t="s">
        <v>2288</v>
      </c>
      <c r="H526" t="s">
        <v>2289</v>
      </c>
      <c r="I526" t="s">
        <v>24</v>
      </c>
      <c r="J526">
        <v>5</v>
      </c>
      <c r="K526" t="s">
        <v>25</v>
      </c>
      <c r="L526" t="s">
        <v>26</v>
      </c>
      <c r="M526" t="s">
        <v>2290</v>
      </c>
      <c r="N526" t="s">
        <v>2291</v>
      </c>
      <c r="O526" t="s">
        <v>61</v>
      </c>
      <c r="P526">
        <v>1</v>
      </c>
    </row>
    <row r="527" spans="1:16" x14ac:dyDescent="0.25">
      <c r="A527" t="s">
        <v>16</v>
      </c>
      <c r="B527" t="s">
        <v>17</v>
      </c>
      <c r="C527" t="s">
        <v>18</v>
      </c>
      <c r="D527" t="s">
        <v>19</v>
      </c>
      <c r="E527" t="s">
        <v>2286</v>
      </c>
      <c r="F527" t="s">
        <v>2292</v>
      </c>
      <c r="G527" t="s">
        <v>2293</v>
      </c>
      <c r="H527" t="s">
        <v>2289</v>
      </c>
      <c r="I527" t="s">
        <v>24</v>
      </c>
      <c r="J527">
        <v>6</v>
      </c>
      <c r="K527" t="s">
        <v>25</v>
      </c>
      <c r="L527" t="s">
        <v>26</v>
      </c>
      <c r="M527" t="s">
        <v>2294</v>
      </c>
      <c r="N527" t="s">
        <v>2295</v>
      </c>
      <c r="O527" t="s">
        <v>29</v>
      </c>
      <c r="P527">
        <v>1</v>
      </c>
    </row>
    <row r="528" spans="1:16" x14ac:dyDescent="0.25">
      <c r="A528" t="s">
        <v>16</v>
      </c>
      <c r="B528" t="s">
        <v>17</v>
      </c>
      <c r="C528" t="s">
        <v>18</v>
      </c>
      <c r="D528" t="s">
        <v>19</v>
      </c>
      <c r="E528" t="s">
        <v>2286</v>
      </c>
      <c r="F528" t="s">
        <v>2296</v>
      </c>
      <c r="G528" t="s">
        <v>2297</v>
      </c>
      <c r="H528" t="s">
        <v>2289</v>
      </c>
      <c r="I528" t="s">
        <v>24</v>
      </c>
      <c r="J528">
        <v>17</v>
      </c>
      <c r="K528" t="s">
        <v>25</v>
      </c>
      <c r="L528" t="s">
        <v>26</v>
      </c>
      <c r="M528" t="s">
        <v>2298</v>
      </c>
      <c r="N528" t="s">
        <v>2299</v>
      </c>
      <c r="O528" t="s">
        <v>29</v>
      </c>
      <c r="P528">
        <v>1</v>
      </c>
    </row>
    <row r="529" spans="1:16" x14ac:dyDescent="0.25">
      <c r="A529" t="s">
        <v>16</v>
      </c>
      <c r="B529" t="s">
        <v>17</v>
      </c>
      <c r="C529" t="s">
        <v>18</v>
      </c>
      <c r="D529" t="s">
        <v>19</v>
      </c>
      <c r="E529" t="s">
        <v>2286</v>
      </c>
      <c r="F529" t="s">
        <v>2300</v>
      </c>
      <c r="G529" t="s">
        <v>2301</v>
      </c>
      <c r="H529" t="s">
        <v>2289</v>
      </c>
      <c r="I529" t="s">
        <v>24</v>
      </c>
      <c r="J529">
        <v>27</v>
      </c>
      <c r="K529" t="s">
        <v>25</v>
      </c>
      <c r="L529" t="s">
        <v>26</v>
      </c>
      <c r="M529" t="s">
        <v>2302</v>
      </c>
      <c r="N529" t="s">
        <v>2303</v>
      </c>
      <c r="O529" t="s">
        <v>61</v>
      </c>
      <c r="P529">
        <v>1</v>
      </c>
    </row>
    <row r="530" spans="1:16" x14ac:dyDescent="0.25">
      <c r="A530" t="s">
        <v>16</v>
      </c>
      <c r="B530" t="s">
        <v>17</v>
      </c>
      <c r="C530" t="s">
        <v>18</v>
      </c>
      <c r="D530" t="s">
        <v>19</v>
      </c>
      <c r="E530" t="s">
        <v>2286</v>
      </c>
      <c r="F530" t="s">
        <v>2304</v>
      </c>
      <c r="G530" t="s">
        <v>2305</v>
      </c>
      <c r="H530" t="s">
        <v>2289</v>
      </c>
      <c r="I530" t="s">
        <v>24</v>
      </c>
      <c r="J530">
        <v>37</v>
      </c>
      <c r="K530" t="s">
        <v>25</v>
      </c>
      <c r="L530" t="s">
        <v>26</v>
      </c>
      <c r="M530" t="s">
        <v>2306</v>
      </c>
      <c r="N530" t="s">
        <v>2307</v>
      </c>
      <c r="O530" t="s">
        <v>61</v>
      </c>
      <c r="P530">
        <v>1</v>
      </c>
    </row>
    <row r="531" spans="1:16" x14ac:dyDescent="0.25">
      <c r="A531" t="s">
        <v>16</v>
      </c>
      <c r="B531" t="s">
        <v>17</v>
      </c>
      <c r="C531" t="s">
        <v>18</v>
      </c>
      <c r="D531" t="s">
        <v>19</v>
      </c>
      <c r="E531" t="s">
        <v>2286</v>
      </c>
      <c r="F531" t="s">
        <v>2308</v>
      </c>
      <c r="G531" t="s">
        <v>2309</v>
      </c>
      <c r="H531" t="s">
        <v>2289</v>
      </c>
      <c r="I531" t="s">
        <v>24</v>
      </c>
      <c r="J531">
        <v>40</v>
      </c>
      <c r="K531" t="s">
        <v>25</v>
      </c>
      <c r="L531" t="s">
        <v>26</v>
      </c>
      <c r="M531" t="s">
        <v>2310</v>
      </c>
      <c r="N531" t="s">
        <v>2311</v>
      </c>
      <c r="O531" t="s">
        <v>29</v>
      </c>
      <c r="P531">
        <v>1</v>
      </c>
    </row>
    <row r="532" spans="1:16" x14ac:dyDescent="0.25">
      <c r="A532" t="s">
        <v>16</v>
      </c>
      <c r="B532" t="s">
        <v>17</v>
      </c>
      <c r="C532" t="s">
        <v>18</v>
      </c>
      <c r="D532" t="s">
        <v>19</v>
      </c>
      <c r="E532" t="s">
        <v>2286</v>
      </c>
      <c r="F532" t="s">
        <v>2312</v>
      </c>
      <c r="G532" t="s">
        <v>2313</v>
      </c>
      <c r="H532" t="s">
        <v>2289</v>
      </c>
      <c r="I532" t="s">
        <v>24</v>
      </c>
      <c r="J532">
        <v>49</v>
      </c>
      <c r="K532" t="s">
        <v>25</v>
      </c>
      <c r="L532" t="s">
        <v>26</v>
      </c>
      <c r="M532" t="s">
        <v>2314</v>
      </c>
      <c r="N532" t="s">
        <v>2315</v>
      </c>
      <c r="O532" t="s">
        <v>61</v>
      </c>
      <c r="P532">
        <v>1</v>
      </c>
    </row>
    <row r="533" spans="1:16" x14ac:dyDescent="0.25">
      <c r="A533" t="s">
        <v>16</v>
      </c>
      <c r="B533" t="s">
        <v>17</v>
      </c>
      <c r="C533" t="s">
        <v>18</v>
      </c>
      <c r="D533" t="s">
        <v>19</v>
      </c>
      <c r="E533" t="s">
        <v>2286</v>
      </c>
      <c r="F533" t="s">
        <v>2316</v>
      </c>
      <c r="G533" t="s">
        <v>2317</v>
      </c>
      <c r="H533" t="s">
        <v>2289</v>
      </c>
      <c r="I533" t="s">
        <v>24</v>
      </c>
      <c r="J533">
        <v>54</v>
      </c>
      <c r="K533" t="s">
        <v>25</v>
      </c>
      <c r="L533" t="s">
        <v>26</v>
      </c>
      <c r="M533" t="s">
        <v>2318</v>
      </c>
      <c r="N533" t="s">
        <v>2319</v>
      </c>
      <c r="O533" t="s">
        <v>29</v>
      </c>
      <c r="P533">
        <v>1</v>
      </c>
    </row>
    <row r="534" spans="1:16" x14ac:dyDescent="0.25">
      <c r="A534" t="s">
        <v>16</v>
      </c>
      <c r="B534" t="s">
        <v>17</v>
      </c>
      <c r="C534" t="s">
        <v>18</v>
      </c>
      <c r="D534" t="s">
        <v>19</v>
      </c>
      <c r="E534" t="s">
        <v>2286</v>
      </c>
      <c r="F534" t="s">
        <v>2320</v>
      </c>
      <c r="G534" t="s">
        <v>2321</v>
      </c>
      <c r="H534" t="s">
        <v>2289</v>
      </c>
      <c r="I534" t="s">
        <v>24</v>
      </c>
      <c r="J534">
        <v>56</v>
      </c>
      <c r="K534" t="s">
        <v>25</v>
      </c>
      <c r="L534" t="s">
        <v>26</v>
      </c>
      <c r="M534" t="s">
        <v>2322</v>
      </c>
      <c r="N534" t="s">
        <v>2323</v>
      </c>
      <c r="O534" t="s">
        <v>29</v>
      </c>
      <c r="P534">
        <v>1</v>
      </c>
    </row>
    <row r="535" spans="1:16" x14ac:dyDescent="0.25">
      <c r="A535" t="s">
        <v>16</v>
      </c>
      <c r="B535" t="s">
        <v>17</v>
      </c>
      <c r="C535" t="s">
        <v>18</v>
      </c>
      <c r="D535" t="s">
        <v>19</v>
      </c>
      <c r="E535" t="s">
        <v>2286</v>
      </c>
      <c r="F535" t="s">
        <v>2324</v>
      </c>
      <c r="G535" t="s">
        <v>2325</v>
      </c>
      <c r="H535" t="s">
        <v>2289</v>
      </c>
      <c r="I535" t="s">
        <v>40</v>
      </c>
      <c r="J535">
        <v>1</v>
      </c>
      <c r="K535" t="s">
        <v>25</v>
      </c>
      <c r="L535" t="s">
        <v>26</v>
      </c>
      <c r="M535" t="s">
        <v>2326</v>
      </c>
      <c r="N535" t="s">
        <v>2327</v>
      </c>
      <c r="O535" t="s">
        <v>29</v>
      </c>
      <c r="P535">
        <v>1</v>
      </c>
    </row>
    <row r="536" spans="1:16" x14ac:dyDescent="0.25">
      <c r="A536" t="s">
        <v>16</v>
      </c>
      <c r="B536" t="s">
        <v>17</v>
      </c>
      <c r="C536" t="s">
        <v>18</v>
      </c>
      <c r="D536" t="s">
        <v>19</v>
      </c>
      <c r="E536" t="s">
        <v>2286</v>
      </c>
      <c r="F536" t="s">
        <v>2328</v>
      </c>
      <c r="G536" t="s">
        <v>2329</v>
      </c>
      <c r="H536" t="s">
        <v>2289</v>
      </c>
      <c r="I536" t="s">
        <v>40</v>
      </c>
      <c r="J536">
        <v>2</v>
      </c>
      <c r="K536" t="s">
        <v>25</v>
      </c>
      <c r="L536" t="s">
        <v>26</v>
      </c>
      <c r="M536" t="s">
        <v>2330</v>
      </c>
      <c r="N536" t="s">
        <v>2331</v>
      </c>
      <c r="O536" t="s">
        <v>29</v>
      </c>
      <c r="P536">
        <v>1</v>
      </c>
    </row>
    <row r="537" spans="1:16" x14ac:dyDescent="0.25">
      <c r="A537" t="s">
        <v>16</v>
      </c>
      <c r="B537" t="s">
        <v>17</v>
      </c>
      <c r="C537" t="s">
        <v>18</v>
      </c>
      <c r="D537" t="s">
        <v>19</v>
      </c>
      <c r="E537" t="s">
        <v>2286</v>
      </c>
      <c r="F537" t="s">
        <v>2332</v>
      </c>
      <c r="G537" t="s">
        <v>2333</v>
      </c>
      <c r="H537" t="s">
        <v>2289</v>
      </c>
      <c r="I537" t="s">
        <v>40</v>
      </c>
      <c r="J537">
        <v>3</v>
      </c>
      <c r="K537" t="s">
        <v>25</v>
      </c>
      <c r="L537" t="s">
        <v>26</v>
      </c>
      <c r="M537" t="s">
        <v>2334</v>
      </c>
      <c r="N537" t="s">
        <v>2335</v>
      </c>
      <c r="O537" t="s">
        <v>29</v>
      </c>
      <c r="P537">
        <v>1</v>
      </c>
    </row>
    <row r="538" spans="1:16" x14ac:dyDescent="0.25">
      <c r="A538" t="s">
        <v>16</v>
      </c>
      <c r="B538" t="s">
        <v>17</v>
      </c>
      <c r="C538" t="s">
        <v>18</v>
      </c>
      <c r="D538" t="s">
        <v>19</v>
      </c>
      <c r="E538" t="s">
        <v>2286</v>
      </c>
      <c r="F538" t="s">
        <v>2336</v>
      </c>
      <c r="G538" t="s">
        <v>2337</v>
      </c>
      <c r="H538" t="s">
        <v>2289</v>
      </c>
      <c r="I538" t="s">
        <v>40</v>
      </c>
      <c r="J538">
        <v>14</v>
      </c>
      <c r="K538" t="s">
        <v>25</v>
      </c>
      <c r="L538" t="s">
        <v>26</v>
      </c>
      <c r="M538" t="s">
        <v>2338</v>
      </c>
      <c r="N538" t="s">
        <v>2339</v>
      </c>
      <c r="O538" t="s">
        <v>29</v>
      </c>
      <c r="P538">
        <v>1</v>
      </c>
    </row>
    <row r="539" spans="1:16" x14ac:dyDescent="0.25">
      <c r="A539" t="s">
        <v>16</v>
      </c>
      <c r="B539" t="s">
        <v>17</v>
      </c>
      <c r="C539" t="s">
        <v>18</v>
      </c>
      <c r="D539" t="s">
        <v>19</v>
      </c>
      <c r="E539" t="s">
        <v>2286</v>
      </c>
      <c r="F539" t="s">
        <v>2340</v>
      </c>
      <c r="G539" t="s">
        <v>2341</v>
      </c>
      <c r="H539" t="s">
        <v>2289</v>
      </c>
      <c r="I539" t="s">
        <v>40</v>
      </c>
      <c r="J539">
        <v>16</v>
      </c>
      <c r="K539" t="s">
        <v>25</v>
      </c>
      <c r="L539" t="s">
        <v>26</v>
      </c>
      <c r="M539" t="s">
        <v>2342</v>
      </c>
      <c r="N539" t="s">
        <v>2343</v>
      </c>
      <c r="O539" t="s">
        <v>29</v>
      </c>
      <c r="P539">
        <v>1</v>
      </c>
    </row>
    <row r="540" spans="1:16" x14ac:dyDescent="0.25">
      <c r="A540" t="s">
        <v>16</v>
      </c>
      <c r="B540" t="s">
        <v>17</v>
      </c>
      <c r="C540" t="s">
        <v>18</v>
      </c>
      <c r="D540" t="s">
        <v>19</v>
      </c>
      <c r="E540" t="s">
        <v>2286</v>
      </c>
      <c r="F540" t="s">
        <v>2344</v>
      </c>
      <c r="G540" t="s">
        <v>2345</v>
      </c>
      <c r="H540" t="s">
        <v>2289</v>
      </c>
      <c r="I540" t="s">
        <v>40</v>
      </c>
      <c r="J540">
        <v>27</v>
      </c>
      <c r="K540" t="s">
        <v>25</v>
      </c>
      <c r="L540" t="s">
        <v>26</v>
      </c>
      <c r="M540" t="s">
        <v>2346</v>
      </c>
      <c r="N540" t="s">
        <v>2347</v>
      </c>
      <c r="O540" t="s">
        <v>61</v>
      </c>
      <c r="P540">
        <v>1</v>
      </c>
    </row>
    <row r="541" spans="1:16" x14ac:dyDescent="0.25">
      <c r="A541" t="s">
        <v>16</v>
      </c>
      <c r="B541" t="s">
        <v>17</v>
      </c>
      <c r="C541" t="s">
        <v>18</v>
      </c>
      <c r="D541" t="s">
        <v>19</v>
      </c>
      <c r="E541" t="s">
        <v>2286</v>
      </c>
      <c r="F541" t="s">
        <v>2348</v>
      </c>
      <c r="G541" t="s">
        <v>2349</v>
      </c>
      <c r="H541" t="s">
        <v>2289</v>
      </c>
      <c r="I541" t="s">
        <v>40</v>
      </c>
      <c r="J541">
        <v>36</v>
      </c>
      <c r="K541" t="s">
        <v>25</v>
      </c>
      <c r="L541" t="s">
        <v>26</v>
      </c>
      <c r="M541" t="s">
        <v>2350</v>
      </c>
      <c r="N541" t="s">
        <v>2351</v>
      </c>
      <c r="O541" t="s">
        <v>29</v>
      </c>
      <c r="P541">
        <v>1</v>
      </c>
    </row>
    <row r="542" spans="1:16" x14ac:dyDescent="0.25">
      <c r="A542" t="s">
        <v>16</v>
      </c>
      <c r="B542" t="s">
        <v>17</v>
      </c>
      <c r="C542" t="s">
        <v>18</v>
      </c>
      <c r="D542" t="s">
        <v>19</v>
      </c>
      <c r="E542" t="s">
        <v>2352</v>
      </c>
      <c r="F542" t="s">
        <v>2353</v>
      </c>
      <c r="G542" t="s">
        <v>2354</v>
      </c>
      <c r="H542" t="s">
        <v>2355</v>
      </c>
      <c r="I542" t="s">
        <v>40</v>
      </c>
      <c r="J542">
        <v>4</v>
      </c>
      <c r="K542" t="s">
        <v>25</v>
      </c>
      <c r="L542" t="s">
        <v>26</v>
      </c>
      <c r="M542" t="s">
        <v>2356</v>
      </c>
      <c r="N542" t="s">
        <v>2357</v>
      </c>
      <c r="O542" t="s">
        <v>61</v>
      </c>
      <c r="P542">
        <v>1</v>
      </c>
    </row>
    <row r="543" spans="1:16" x14ac:dyDescent="0.25">
      <c r="A543" t="s">
        <v>16</v>
      </c>
      <c r="B543" t="s">
        <v>17</v>
      </c>
      <c r="C543" t="s">
        <v>18</v>
      </c>
      <c r="D543" t="s">
        <v>19</v>
      </c>
      <c r="E543" t="s">
        <v>640</v>
      </c>
      <c r="F543" t="s">
        <v>2358</v>
      </c>
      <c r="G543" t="s">
        <v>2359</v>
      </c>
      <c r="H543" t="s">
        <v>2360</v>
      </c>
      <c r="I543" t="s">
        <v>24</v>
      </c>
      <c r="J543">
        <v>3</v>
      </c>
      <c r="K543" t="s">
        <v>25</v>
      </c>
      <c r="L543" t="s">
        <v>26</v>
      </c>
      <c r="M543" t="s">
        <v>2361</v>
      </c>
      <c r="N543" t="s">
        <v>2362</v>
      </c>
      <c r="O543" t="s">
        <v>61</v>
      </c>
      <c r="P543">
        <v>1</v>
      </c>
    </row>
    <row r="544" spans="1:16" x14ac:dyDescent="0.25">
      <c r="A544" t="s">
        <v>16</v>
      </c>
      <c r="B544" t="s">
        <v>17</v>
      </c>
      <c r="C544" t="s">
        <v>18</v>
      </c>
      <c r="D544" t="s">
        <v>19</v>
      </c>
      <c r="E544" t="s">
        <v>2363</v>
      </c>
      <c r="F544" t="s">
        <v>2364</v>
      </c>
      <c r="G544" t="s">
        <v>2365</v>
      </c>
      <c r="H544" t="s">
        <v>2366</v>
      </c>
      <c r="I544" t="s">
        <v>24</v>
      </c>
      <c r="J544">
        <v>1008</v>
      </c>
      <c r="K544" t="s">
        <v>25</v>
      </c>
      <c r="L544" t="s">
        <v>26</v>
      </c>
      <c r="M544" t="s">
        <v>2367</v>
      </c>
      <c r="N544" t="s">
        <v>2368</v>
      </c>
      <c r="O544" t="s">
        <v>29</v>
      </c>
      <c r="P544">
        <v>1</v>
      </c>
    </row>
    <row r="545" spans="1:16" x14ac:dyDescent="0.25">
      <c r="A545" t="s">
        <v>16</v>
      </c>
      <c r="B545" t="s">
        <v>17</v>
      </c>
      <c r="C545" t="s">
        <v>18</v>
      </c>
      <c r="D545" t="s">
        <v>19</v>
      </c>
      <c r="E545" t="s">
        <v>2363</v>
      </c>
      <c r="F545" t="s">
        <v>2369</v>
      </c>
      <c r="G545" t="s">
        <v>2370</v>
      </c>
      <c r="H545" t="s">
        <v>2366</v>
      </c>
      <c r="I545" t="s">
        <v>40</v>
      </c>
      <c r="J545" t="s">
        <v>2371</v>
      </c>
      <c r="K545" t="s">
        <v>25</v>
      </c>
      <c r="L545" t="s">
        <v>26</v>
      </c>
      <c r="M545" t="s">
        <v>2372</v>
      </c>
      <c r="N545" t="s">
        <v>2373</v>
      </c>
      <c r="O545" t="s">
        <v>61</v>
      </c>
      <c r="P545">
        <v>1</v>
      </c>
    </row>
    <row r="546" spans="1:16" x14ac:dyDescent="0.25">
      <c r="A546" t="s">
        <v>16</v>
      </c>
      <c r="B546" t="s">
        <v>17</v>
      </c>
      <c r="C546" t="s">
        <v>18</v>
      </c>
      <c r="D546" t="s">
        <v>109</v>
      </c>
      <c r="E546" t="s">
        <v>110</v>
      </c>
      <c r="F546" t="s">
        <v>2374</v>
      </c>
      <c r="G546" t="s">
        <v>2375</v>
      </c>
      <c r="H546" t="s">
        <v>2376</v>
      </c>
      <c r="I546" t="s">
        <v>24</v>
      </c>
      <c r="J546">
        <v>5</v>
      </c>
      <c r="K546" t="s">
        <v>25</v>
      </c>
      <c r="L546" t="s">
        <v>26</v>
      </c>
      <c r="M546" t="s">
        <v>2377</v>
      </c>
      <c r="N546" t="s">
        <v>2378</v>
      </c>
      <c r="O546" t="s">
        <v>61</v>
      </c>
      <c r="P546">
        <v>1</v>
      </c>
    </row>
    <row r="547" spans="1:16" x14ac:dyDescent="0.25">
      <c r="A547" t="s">
        <v>16</v>
      </c>
      <c r="B547" t="s">
        <v>17</v>
      </c>
      <c r="C547" t="s">
        <v>18</v>
      </c>
      <c r="D547" t="s">
        <v>109</v>
      </c>
      <c r="E547" t="s">
        <v>110</v>
      </c>
      <c r="F547" t="s">
        <v>2379</v>
      </c>
      <c r="G547" t="s">
        <v>2380</v>
      </c>
      <c r="H547" t="s">
        <v>2381</v>
      </c>
      <c r="I547" t="s">
        <v>24</v>
      </c>
      <c r="J547">
        <v>7</v>
      </c>
      <c r="K547" t="s">
        <v>25</v>
      </c>
      <c r="L547" t="s">
        <v>26</v>
      </c>
      <c r="M547" t="s">
        <v>2382</v>
      </c>
      <c r="N547" t="s">
        <v>2383</v>
      </c>
      <c r="O547" t="s">
        <v>61</v>
      </c>
      <c r="P547">
        <v>1</v>
      </c>
    </row>
    <row r="548" spans="1:16" x14ac:dyDescent="0.25">
      <c r="A548" t="s">
        <v>16</v>
      </c>
      <c r="B548" t="s">
        <v>17</v>
      </c>
      <c r="C548" t="s">
        <v>18</v>
      </c>
      <c r="D548" t="s">
        <v>109</v>
      </c>
      <c r="E548" t="s">
        <v>110</v>
      </c>
      <c r="F548" t="s">
        <v>2384</v>
      </c>
      <c r="G548" t="s">
        <v>2380</v>
      </c>
      <c r="H548" t="s">
        <v>2381</v>
      </c>
      <c r="I548" t="s">
        <v>24</v>
      </c>
      <c r="J548">
        <v>7</v>
      </c>
      <c r="K548" t="s">
        <v>25</v>
      </c>
      <c r="L548" t="s">
        <v>26</v>
      </c>
      <c r="M548" t="s">
        <v>2385</v>
      </c>
      <c r="N548" t="s">
        <v>2386</v>
      </c>
      <c r="O548" t="s">
        <v>61</v>
      </c>
      <c r="P548">
        <v>1</v>
      </c>
    </row>
    <row r="549" spans="1:16" x14ac:dyDescent="0.25">
      <c r="A549" t="s">
        <v>16</v>
      </c>
      <c r="B549" t="s">
        <v>17</v>
      </c>
      <c r="C549" t="s">
        <v>18</v>
      </c>
      <c r="D549" t="s">
        <v>109</v>
      </c>
      <c r="E549" t="s">
        <v>110</v>
      </c>
      <c r="F549" t="s">
        <v>2387</v>
      </c>
      <c r="G549" t="s">
        <v>2388</v>
      </c>
      <c r="H549" t="s">
        <v>2381</v>
      </c>
      <c r="I549" t="s">
        <v>24</v>
      </c>
      <c r="J549">
        <v>17</v>
      </c>
      <c r="K549" t="s">
        <v>25</v>
      </c>
      <c r="L549" t="s">
        <v>26</v>
      </c>
      <c r="M549" t="s">
        <v>2389</v>
      </c>
      <c r="N549" t="s">
        <v>2390</v>
      </c>
      <c r="O549" t="s">
        <v>61</v>
      </c>
      <c r="P549">
        <v>1</v>
      </c>
    </row>
    <row r="550" spans="1:16" x14ac:dyDescent="0.25">
      <c r="A550" t="s">
        <v>16</v>
      </c>
      <c r="B550" t="s">
        <v>17</v>
      </c>
      <c r="C550" t="s">
        <v>18</v>
      </c>
      <c r="D550" t="s">
        <v>19</v>
      </c>
      <c r="E550" t="s">
        <v>2391</v>
      </c>
      <c r="F550" t="s">
        <v>2392</v>
      </c>
      <c r="G550" t="s">
        <v>2393</v>
      </c>
      <c r="H550" t="s">
        <v>2394</v>
      </c>
      <c r="I550" t="s">
        <v>24</v>
      </c>
      <c r="J550">
        <v>19</v>
      </c>
      <c r="K550" t="s">
        <v>25</v>
      </c>
      <c r="L550" t="s">
        <v>26</v>
      </c>
      <c r="M550" t="s">
        <v>2395</v>
      </c>
      <c r="N550" t="s">
        <v>2396</v>
      </c>
      <c r="O550" t="s">
        <v>61</v>
      </c>
      <c r="P550">
        <v>1</v>
      </c>
    </row>
    <row r="551" spans="1:16" x14ac:dyDescent="0.25">
      <c r="A551" t="s">
        <v>16</v>
      </c>
      <c r="B551" t="s">
        <v>17</v>
      </c>
      <c r="C551" t="s">
        <v>18</v>
      </c>
      <c r="D551" t="s">
        <v>19</v>
      </c>
      <c r="E551" t="s">
        <v>2391</v>
      </c>
      <c r="F551" t="s">
        <v>2397</v>
      </c>
      <c r="G551" t="s">
        <v>2398</v>
      </c>
      <c r="H551" t="s">
        <v>2394</v>
      </c>
      <c r="I551" t="s">
        <v>24</v>
      </c>
      <c r="J551">
        <v>25</v>
      </c>
      <c r="K551" t="s">
        <v>25</v>
      </c>
      <c r="L551" t="s">
        <v>26</v>
      </c>
      <c r="M551" t="s">
        <v>2399</v>
      </c>
      <c r="N551" t="s">
        <v>2400</v>
      </c>
      <c r="O551" t="s">
        <v>61</v>
      </c>
      <c r="P551">
        <v>1</v>
      </c>
    </row>
    <row r="552" spans="1:16" x14ac:dyDescent="0.25">
      <c r="A552" t="s">
        <v>16</v>
      </c>
      <c r="B552" t="s">
        <v>17</v>
      </c>
      <c r="C552" t="s">
        <v>18</v>
      </c>
      <c r="D552" t="s">
        <v>19</v>
      </c>
      <c r="E552" t="s">
        <v>2391</v>
      </c>
      <c r="F552" t="s">
        <v>2401</v>
      </c>
      <c r="G552" t="s">
        <v>2402</v>
      </c>
      <c r="H552" t="s">
        <v>2394</v>
      </c>
      <c r="I552" t="s">
        <v>40</v>
      </c>
      <c r="J552">
        <v>1</v>
      </c>
      <c r="K552" t="s">
        <v>25</v>
      </c>
      <c r="L552" t="s">
        <v>26</v>
      </c>
      <c r="M552" t="s">
        <v>2403</v>
      </c>
      <c r="N552" t="s">
        <v>2404</v>
      </c>
      <c r="O552" t="s">
        <v>61</v>
      </c>
      <c r="P552">
        <v>1</v>
      </c>
    </row>
    <row r="553" spans="1:16" x14ac:dyDescent="0.25">
      <c r="A553" t="s">
        <v>16</v>
      </c>
      <c r="B553" t="s">
        <v>17</v>
      </c>
      <c r="C553" t="s">
        <v>18</v>
      </c>
      <c r="D553" t="s">
        <v>19</v>
      </c>
      <c r="E553" t="s">
        <v>2391</v>
      </c>
      <c r="F553" t="s">
        <v>2405</v>
      </c>
      <c r="G553" t="s">
        <v>2406</v>
      </c>
      <c r="H553" t="s">
        <v>2394</v>
      </c>
      <c r="I553" t="s">
        <v>40</v>
      </c>
      <c r="J553">
        <v>7</v>
      </c>
      <c r="K553" t="s">
        <v>25</v>
      </c>
      <c r="L553" t="s">
        <v>26</v>
      </c>
      <c r="M553" t="s">
        <v>2407</v>
      </c>
      <c r="N553" t="s">
        <v>2408</v>
      </c>
      <c r="O553" t="s">
        <v>61</v>
      </c>
      <c r="P553">
        <v>1</v>
      </c>
    </row>
    <row r="554" spans="1:16" x14ac:dyDescent="0.25">
      <c r="A554" t="s">
        <v>16</v>
      </c>
      <c r="B554" t="s">
        <v>17</v>
      </c>
      <c r="C554" t="s">
        <v>18</v>
      </c>
      <c r="D554" t="s">
        <v>19</v>
      </c>
      <c r="E554" t="s">
        <v>2391</v>
      </c>
      <c r="F554" t="s">
        <v>2409</v>
      </c>
      <c r="G554" t="s">
        <v>2410</v>
      </c>
      <c r="H554" t="s">
        <v>2394</v>
      </c>
      <c r="I554" t="s">
        <v>40</v>
      </c>
      <c r="J554">
        <v>18</v>
      </c>
      <c r="K554" t="s">
        <v>25</v>
      </c>
      <c r="L554" t="s">
        <v>26</v>
      </c>
      <c r="M554" t="s">
        <v>2411</v>
      </c>
      <c r="N554" t="s">
        <v>2412</v>
      </c>
      <c r="O554" t="s">
        <v>61</v>
      </c>
      <c r="P554">
        <v>1</v>
      </c>
    </row>
    <row r="555" spans="1:16" x14ac:dyDescent="0.25">
      <c r="A555" t="s">
        <v>16</v>
      </c>
      <c r="B555" t="s">
        <v>17</v>
      </c>
      <c r="C555" t="s">
        <v>18</v>
      </c>
      <c r="D555" t="s">
        <v>19</v>
      </c>
      <c r="E555" t="s">
        <v>2391</v>
      </c>
      <c r="F555" t="s">
        <v>2413</v>
      </c>
      <c r="G555" t="s">
        <v>2414</v>
      </c>
      <c r="H555" t="s">
        <v>2394</v>
      </c>
      <c r="I555" t="s">
        <v>40</v>
      </c>
      <c r="J555">
        <v>30</v>
      </c>
      <c r="K555" t="s">
        <v>25</v>
      </c>
      <c r="L555" t="s">
        <v>26</v>
      </c>
      <c r="M555" t="s">
        <v>2415</v>
      </c>
      <c r="N555" t="s">
        <v>2416</v>
      </c>
      <c r="O555" t="s">
        <v>61</v>
      </c>
      <c r="P555">
        <v>1</v>
      </c>
    </row>
    <row r="556" spans="1:16" x14ac:dyDescent="0.25">
      <c r="A556" t="s">
        <v>16</v>
      </c>
      <c r="B556" t="s">
        <v>17</v>
      </c>
      <c r="C556" t="s">
        <v>18</v>
      </c>
      <c r="D556" t="s">
        <v>19</v>
      </c>
      <c r="E556" t="s">
        <v>2084</v>
      </c>
      <c r="F556" t="s">
        <v>2417</v>
      </c>
      <c r="G556" t="s">
        <v>2418</v>
      </c>
      <c r="H556" t="s">
        <v>2419</v>
      </c>
      <c r="I556" t="s">
        <v>24</v>
      </c>
      <c r="J556">
        <v>1010</v>
      </c>
      <c r="K556" t="s">
        <v>25</v>
      </c>
      <c r="L556" t="s">
        <v>26</v>
      </c>
      <c r="M556" t="s">
        <v>2420</v>
      </c>
      <c r="N556" t="s">
        <v>2421</v>
      </c>
      <c r="O556" t="s">
        <v>29</v>
      </c>
      <c r="P556">
        <v>1</v>
      </c>
    </row>
    <row r="557" spans="1:16" x14ac:dyDescent="0.25">
      <c r="A557" t="s">
        <v>16</v>
      </c>
      <c r="B557" t="s">
        <v>17</v>
      </c>
      <c r="C557" t="s">
        <v>18</v>
      </c>
      <c r="D557" t="s">
        <v>19</v>
      </c>
      <c r="E557" t="s">
        <v>2084</v>
      </c>
      <c r="F557" t="s">
        <v>2422</v>
      </c>
      <c r="G557" t="s">
        <v>2423</v>
      </c>
      <c r="H557" t="s">
        <v>2419</v>
      </c>
      <c r="I557" t="s">
        <v>24</v>
      </c>
      <c r="J557">
        <v>1022</v>
      </c>
      <c r="K557" t="s">
        <v>25</v>
      </c>
      <c r="L557" t="s">
        <v>26</v>
      </c>
      <c r="M557" t="s">
        <v>2424</v>
      </c>
      <c r="N557" t="s">
        <v>2425</v>
      </c>
      <c r="O557" t="s">
        <v>29</v>
      </c>
      <c r="P557">
        <v>1</v>
      </c>
    </row>
    <row r="558" spans="1:16" x14ac:dyDescent="0.25">
      <c r="A558" t="s">
        <v>16</v>
      </c>
      <c r="B558" t="s">
        <v>17</v>
      </c>
      <c r="C558" t="s">
        <v>18</v>
      </c>
      <c r="D558" t="s">
        <v>19</v>
      </c>
      <c r="E558" t="s">
        <v>2084</v>
      </c>
      <c r="F558" t="s">
        <v>2426</v>
      </c>
      <c r="G558" t="s">
        <v>2427</v>
      </c>
      <c r="H558" t="s">
        <v>2419</v>
      </c>
      <c r="I558" t="s">
        <v>24</v>
      </c>
      <c r="J558">
        <v>1044</v>
      </c>
      <c r="K558" t="s">
        <v>25</v>
      </c>
      <c r="L558" t="s">
        <v>26</v>
      </c>
      <c r="M558" t="s">
        <v>2428</v>
      </c>
      <c r="N558" t="s">
        <v>2429</v>
      </c>
      <c r="O558" t="s">
        <v>61</v>
      </c>
      <c r="P558">
        <v>1</v>
      </c>
    </row>
    <row r="559" spans="1:16" x14ac:dyDescent="0.25">
      <c r="A559" t="s">
        <v>16</v>
      </c>
      <c r="B559" t="s">
        <v>17</v>
      </c>
      <c r="C559" t="s">
        <v>18</v>
      </c>
      <c r="D559" t="s">
        <v>19</v>
      </c>
      <c r="E559" t="s">
        <v>2084</v>
      </c>
      <c r="F559" t="s">
        <v>2430</v>
      </c>
      <c r="G559" t="s">
        <v>2431</v>
      </c>
      <c r="H559" t="s">
        <v>2419</v>
      </c>
      <c r="I559" t="s">
        <v>24</v>
      </c>
      <c r="J559">
        <v>1089</v>
      </c>
      <c r="K559" t="s">
        <v>25</v>
      </c>
      <c r="L559" t="s">
        <v>26</v>
      </c>
      <c r="M559" t="s">
        <v>2432</v>
      </c>
      <c r="N559" t="s">
        <v>2433</v>
      </c>
      <c r="O559" t="s">
        <v>29</v>
      </c>
      <c r="P559">
        <v>1</v>
      </c>
    </row>
    <row r="560" spans="1:16" x14ac:dyDescent="0.25">
      <c r="A560" t="s">
        <v>16</v>
      </c>
      <c r="B560" t="s">
        <v>17</v>
      </c>
      <c r="C560" t="s">
        <v>18</v>
      </c>
      <c r="D560" t="s">
        <v>109</v>
      </c>
      <c r="E560" t="s">
        <v>110</v>
      </c>
      <c r="F560" t="s">
        <v>2434</v>
      </c>
      <c r="G560" t="s">
        <v>2435</v>
      </c>
      <c r="H560" t="s">
        <v>2436</v>
      </c>
      <c r="I560" t="s">
        <v>40</v>
      </c>
      <c r="J560">
        <v>5</v>
      </c>
      <c r="K560" t="s">
        <v>25</v>
      </c>
      <c r="L560" t="s">
        <v>26</v>
      </c>
      <c r="M560" t="s">
        <v>2437</v>
      </c>
      <c r="N560" t="s">
        <v>2438</v>
      </c>
      <c r="O560" t="s">
        <v>61</v>
      </c>
      <c r="P560">
        <v>1</v>
      </c>
    </row>
    <row r="561" spans="1:16" x14ac:dyDescent="0.25">
      <c r="A561" t="s">
        <v>16</v>
      </c>
      <c r="B561" t="s">
        <v>17</v>
      </c>
      <c r="C561" t="s">
        <v>18</v>
      </c>
      <c r="D561" t="s">
        <v>109</v>
      </c>
      <c r="E561" t="s">
        <v>110</v>
      </c>
      <c r="F561" t="s">
        <v>2439</v>
      </c>
      <c r="G561" t="s">
        <v>2440</v>
      </c>
      <c r="H561" t="s">
        <v>2441</v>
      </c>
      <c r="I561" t="s">
        <v>24</v>
      </c>
      <c r="J561">
        <v>3</v>
      </c>
      <c r="K561" t="s">
        <v>25</v>
      </c>
      <c r="L561" t="s">
        <v>26</v>
      </c>
      <c r="M561" t="s">
        <v>2442</v>
      </c>
      <c r="N561" t="s">
        <v>2443</v>
      </c>
      <c r="O561" t="s">
        <v>61</v>
      </c>
      <c r="P561">
        <v>1</v>
      </c>
    </row>
    <row r="562" spans="1:16" x14ac:dyDescent="0.25">
      <c r="A562" t="s">
        <v>16</v>
      </c>
      <c r="B562" t="s">
        <v>17</v>
      </c>
      <c r="C562" t="s">
        <v>18</v>
      </c>
      <c r="D562" t="s">
        <v>19</v>
      </c>
      <c r="E562" t="s">
        <v>150</v>
      </c>
      <c r="F562" t="s">
        <v>2444</v>
      </c>
      <c r="G562" t="s">
        <v>2445</v>
      </c>
      <c r="H562" t="s">
        <v>2446</v>
      </c>
      <c r="I562" t="s">
        <v>24</v>
      </c>
      <c r="J562">
        <v>320</v>
      </c>
      <c r="K562" t="s">
        <v>25</v>
      </c>
      <c r="L562" t="s">
        <v>26</v>
      </c>
      <c r="M562" t="s">
        <v>2447</v>
      </c>
      <c r="N562" t="s">
        <v>2448</v>
      </c>
      <c r="O562" t="s">
        <v>61</v>
      </c>
      <c r="P562">
        <v>1</v>
      </c>
    </row>
    <row r="563" spans="1:16" x14ac:dyDescent="0.25">
      <c r="A563" t="s">
        <v>16</v>
      </c>
      <c r="B563" t="s">
        <v>17</v>
      </c>
      <c r="C563" t="s">
        <v>18</v>
      </c>
      <c r="D563" t="s">
        <v>19</v>
      </c>
      <c r="E563" t="s">
        <v>2449</v>
      </c>
      <c r="F563" t="s">
        <v>2450</v>
      </c>
      <c r="G563" t="s">
        <v>2451</v>
      </c>
      <c r="H563" t="s">
        <v>2452</v>
      </c>
      <c r="I563" t="s">
        <v>24</v>
      </c>
      <c r="J563">
        <v>1</v>
      </c>
      <c r="K563" t="s">
        <v>25</v>
      </c>
      <c r="L563" t="s">
        <v>26</v>
      </c>
      <c r="M563" t="s">
        <v>2453</v>
      </c>
      <c r="N563" t="s">
        <v>2454</v>
      </c>
      <c r="O563" t="s">
        <v>61</v>
      </c>
      <c r="P563">
        <v>1</v>
      </c>
    </row>
    <row r="564" spans="1:16" x14ac:dyDescent="0.25">
      <c r="A564" t="s">
        <v>16</v>
      </c>
      <c r="B564" t="s">
        <v>17</v>
      </c>
      <c r="C564" t="s">
        <v>18</v>
      </c>
      <c r="D564" t="s">
        <v>19</v>
      </c>
      <c r="E564" t="s">
        <v>2449</v>
      </c>
      <c r="F564" t="s">
        <v>2455</v>
      </c>
      <c r="G564" t="s">
        <v>2456</v>
      </c>
      <c r="H564" t="s">
        <v>2452</v>
      </c>
      <c r="I564" t="s">
        <v>24</v>
      </c>
      <c r="J564">
        <v>4</v>
      </c>
      <c r="K564" t="s">
        <v>25</v>
      </c>
      <c r="L564" t="s">
        <v>26</v>
      </c>
      <c r="M564" t="s">
        <v>2457</v>
      </c>
      <c r="N564" t="s">
        <v>2458</v>
      </c>
      <c r="O564" t="s">
        <v>61</v>
      </c>
      <c r="P564">
        <v>1</v>
      </c>
    </row>
    <row r="565" spans="1:16" x14ac:dyDescent="0.25">
      <c r="A565" t="s">
        <v>16</v>
      </c>
      <c r="B565" t="s">
        <v>17</v>
      </c>
      <c r="C565" t="s">
        <v>18</v>
      </c>
      <c r="D565" t="s">
        <v>19</v>
      </c>
      <c r="E565" t="s">
        <v>2449</v>
      </c>
      <c r="F565" t="s">
        <v>2459</v>
      </c>
      <c r="G565" t="s">
        <v>2460</v>
      </c>
      <c r="H565" t="s">
        <v>2452</v>
      </c>
      <c r="I565" t="s">
        <v>24</v>
      </c>
      <c r="J565">
        <v>10</v>
      </c>
      <c r="K565" t="s">
        <v>25</v>
      </c>
      <c r="L565" t="s">
        <v>26</v>
      </c>
      <c r="M565" t="s">
        <v>2461</v>
      </c>
      <c r="N565" t="s">
        <v>2462</v>
      </c>
      <c r="O565" t="s">
        <v>61</v>
      </c>
      <c r="P565">
        <v>1</v>
      </c>
    </row>
    <row r="566" spans="1:16" x14ac:dyDescent="0.25">
      <c r="A566" t="s">
        <v>16</v>
      </c>
      <c r="B566" t="s">
        <v>17</v>
      </c>
      <c r="C566" t="s">
        <v>18</v>
      </c>
      <c r="D566" t="s">
        <v>19</v>
      </c>
      <c r="E566" t="s">
        <v>2449</v>
      </c>
      <c r="F566" t="s">
        <v>2463</v>
      </c>
      <c r="G566" t="s">
        <v>2464</v>
      </c>
      <c r="H566" t="s">
        <v>2452</v>
      </c>
      <c r="I566" t="s">
        <v>24</v>
      </c>
      <c r="J566">
        <v>15</v>
      </c>
      <c r="K566" t="s">
        <v>25</v>
      </c>
      <c r="L566" t="s">
        <v>26</v>
      </c>
      <c r="M566" t="s">
        <v>2465</v>
      </c>
      <c r="N566" t="s">
        <v>2466</v>
      </c>
      <c r="O566" t="s">
        <v>61</v>
      </c>
      <c r="P566">
        <v>1</v>
      </c>
    </row>
    <row r="567" spans="1:16" x14ac:dyDescent="0.25">
      <c r="A567" t="s">
        <v>16</v>
      </c>
      <c r="B567" t="s">
        <v>17</v>
      </c>
      <c r="C567" t="s">
        <v>18</v>
      </c>
      <c r="D567" t="s">
        <v>19</v>
      </c>
      <c r="E567" t="s">
        <v>2449</v>
      </c>
      <c r="F567" t="s">
        <v>2467</v>
      </c>
      <c r="G567" t="s">
        <v>2468</v>
      </c>
      <c r="H567" t="s">
        <v>2452</v>
      </c>
      <c r="I567" t="s">
        <v>24</v>
      </c>
      <c r="J567">
        <v>17</v>
      </c>
      <c r="K567" t="s">
        <v>25</v>
      </c>
      <c r="L567" t="s">
        <v>26</v>
      </c>
      <c r="M567" t="s">
        <v>2469</v>
      </c>
      <c r="N567" t="s">
        <v>2470</v>
      </c>
      <c r="O567" t="s">
        <v>61</v>
      </c>
      <c r="P567">
        <v>1</v>
      </c>
    </row>
    <row r="568" spans="1:16" x14ac:dyDescent="0.25">
      <c r="A568" t="s">
        <v>16</v>
      </c>
      <c r="B568" t="s">
        <v>17</v>
      </c>
      <c r="C568" t="s">
        <v>18</v>
      </c>
      <c r="D568" t="s">
        <v>19</v>
      </c>
      <c r="E568" t="s">
        <v>2449</v>
      </c>
      <c r="F568" t="s">
        <v>2471</v>
      </c>
      <c r="G568" t="s">
        <v>2472</v>
      </c>
      <c r="H568" t="s">
        <v>2452</v>
      </c>
      <c r="I568" t="s">
        <v>24</v>
      </c>
      <c r="J568">
        <v>18</v>
      </c>
      <c r="K568" t="s">
        <v>25</v>
      </c>
      <c r="L568" t="s">
        <v>26</v>
      </c>
      <c r="M568" t="s">
        <v>2473</v>
      </c>
      <c r="N568" t="s">
        <v>2474</v>
      </c>
      <c r="O568" t="s">
        <v>61</v>
      </c>
      <c r="P568">
        <v>1</v>
      </c>
    </row>
    <row r="569" spans="1:16" x14ac:dyDescent="0.25">
      <c r="A569" t="s">
        <v>16</v>
      </c>
      <c r="B569" t="s">
        <v>17</v>
      </c>
      <c r="C569" t="s">
        <v>18</v>
      </c>
      <c r="D569" t="s">
        <v>19</v>
      </c>
      <c r="E569" t="s">
        <v>2449</v>
      </c>
      <c r="F569" t="s">
        <v>2475</v>
      </c>
      <c r="G569" t="s">
        <v>2476</v>
      </c>
      <c r="H569" t="s">
        <v>2452</v>
      </c>
      <c r="I569" t="s">
        <v>24</v>
      </c>
      <c r="J569">
        <v>31</v>
      </c>
      <c r="K569" t="s">
        <v>25</v>
      </c>
      <c r="L569" t="s">
        <v>26</v>
      </c>
      <c r="M569" t="s">
        <v>2477</v>
      </c>
      <c r="N569" t="s">
        <v>2478</v>
      </c>
      <c r="O569" t="s">
        <v>61</v>
      </c>
      <c r="P569">
        <v>1</v>
      </c>
    </row>
    <row r="570" spans="1:16" x14ac:dyDescent="0.25">
      <c r="A570" t="s">
        <v>16</v>
      </c>
      <c r="B570" t="s">
        <v>17</v>
      </c>
      <c r="C570" t="s">
        <v>18</v>
      </c>
      <c r="D570" t="s">
        <v>19</v>
      </c>
      <c r="E570" t="s">
        <v>2449</v>
      </c>
      <c r="F570" t="s">
        <v>2479</v>
      </c>
      <c r="G570" t="s">
        <v>2480</v>
      </c>
      <c r="H570" t="s">
        <v>2452</v>
      </c>
      <c r="I570" t="s">
        <v>24</v>
      </c>
      <c r="J570">
        <v>33</v>
      </c>
      <c r="K570" t="s">
        <v>25</v>
      </c>
      <c r="L570" t="s">
        <v>26</v>
      </c>
      <c r="M570" t="s">
        <v>2481</v>
      </c>
      <c r="N570" t="s">
        <v>2482</v>
      </c>
      <c r="O570" t="s">
        <v>61</v>
      </c>
      <c r="P570">
        <v>1</v>
      </c>
    </row>
    <row r="571" spans="1:16" x14ac:dyDescent="0.25">
      <c r="A571" t="s">
        <v>16</v>
      </c>
      <c r="B571" t="s">
        <v>17</v>
      </c>
      <c r="C571" t="s">
        <v>18</v>
      </c>
      <c r="D571" t="s">
        <v>19</v>
      </c>
      <c r="E571" t="s">
        <v>2449</v>
      </c>
      <c r="F571" t="s">
        <v>2483</v>
      </c>
      <c r="G571" t="s">
        <v>2484</v>
      </c>
      <c r="H571" t="s">
        <v>2452</v>
      </c>
      <c r="I571" t="s">
        <v>24</v>
      </c>
      <c r="J571">
        <v>35</v>
      </c>
      <c r="K571" t="s">
        <v>25</v>
      </c>
      <c r="L571" t="s">
        <v>26</v>
      </c>
      <c r="M571" t="s">
        <v>2485</v>
      </c>
      <c r="N571" t="s">
        <v>2486</v>
      </c>
      <c r="O571" t="s">
        <v>61</v>
      </c>
      <c r="P571">
        <v>1</v>
      </c>
    </row>
    <row r="572" spans="1:16" x14ac:dyDescent="0.25">
      <c r="A572" t="s">
        <v>16</v>
      </c>
      <c r="B572" t="s">
        <v>17</v>
      </c>
      <c r="C572" t="s">
        <v>18</v>
      </c>
      <c r="D572" t="s">
        <v>19</v>
      </c>
      <c r="E572" t="s">
        <v>2449</v>
      </c>
      <c r="F572" t="s">
        <v>2487</v>
      </c>
      <c r="G572" t="s">
        <v>2488</v>
      </c>
      <c r="H572" t="s">
        <v>2452</v>
      </c>
      <c r="I572" t="s">
        <v>24</v>
      </c>
      <c r="J572">
        <v>36</v>
      </c>
      <c r="K572" t="s">
        <v>25</v>
      </c>
      <c r="L572" t="s">
        <v>26</v>
      </c>
      <c r="M572" t="s">
        <v>2489</v>
      </c>
      <c r="N572" t="s">
        <v>2490</v>
      </c>
      <c r="O572" t="s">
        <v>61</v>
      </c>
      <c r="P572">
        <v>1</v>
      </c>
    </row>
    <row r="573" spans="1:16" x14ac:dyDescent="0.25">
      <c r="A573" t="s">
        <v>16</v>
      </c>
      <c r="B573" t="s">
        <v>17</v>
      </c>
      <c r="C573" t="s">
        <v>18</v>
      </c>
      <c r="D573" t="s">
        <v>19</v>
      </c>
      <c r="E573" t="s">
        <v>2449</v>
      </c>
      <c r="F573" t="s">
        <v>2491</v>
      </c>
      <c r="G573" t="s">
        <v>2492</v>
      </c>
      <c r="H573" t="s">
        <v>2452</v>
      </c>
      <c r="I573" t="s">
        <v>24</v>
      </c>
      <c r="J573">
        <v>38</v>
      </c>
      <c r="K573" t="s">
        <v>25</v>
      </c>
      <c r="L573" t="s">
        <v>26</v>
      </c>
      <c r="M573" t="s">
        <v>2493</v>
      </c>
      <c r="N573" t="s">
        <v>2494</v>
      </c>
      <c r="O573" t="s">
        <v>61</v>
      </c>
      <c r="P573">
        <v>1</v>
      </c>
    </row>
    <row r="574" spans="1:16" x14ac:dyDescent="0.25">
      <c r="A574" t="s">
        <v>16</v>
      </c>
      <c r="B574" t="s">
        <v>17</v>
      </c>
      <c r="C574" t="s">
        <v>18</v>
      </c>
      <c r="D574" t="s">
        <v>19</v>
      </c>
      <c r="E574" t="s">
        <v>2449</v>
      </c>
      <c r="F574" t="s">
        <v>2495</v>
      </c>
      <c r="G574" t="s">
        <v>2496</v>
      </c>
      <c r="H574" t="s">
        <v>2452</v>
      </c>
      <c r="I574" t="s">
        <v>24</v>
      </c>
      <c r="J574">
        <v>39</v>
      </c>
      <c r="K574" t="s">
        <v>25</v>
      </c>
      <c r="L574" t="s">
        <v>26</v>
      </c>
      <c r="M574" t="s">
        <v>2497</v>
      </c>
      <c r="N574" t="s">
        <v>2498</v>
      </c>
      <c r="O574" t="s">
        <v>61</v>
      </c>
      <c r="P574">
        <v>1</v>
      </c>
    </row>
    <row r="575" spans="1:16" x14ac:dyDescent="0.25">
      <c r="A575" t="s">
        <v>16</v>
      </c>
      <c r="B575" t="s">
        <v>17</v>
      </c>
      <c r="C575" t="s">
        <v>18</v>
      </c>
      <c r="D575" t="s">
        <v>19</v>
      </c>
      <c r="E575" t="s">
        <v>2449</v>
      </c>
      <c r="F575" t="s">
        <v>2499</v>
      </c>
      <c r="G575" t="s">
        <v>2500</v>
      </c>
      <c r="H575" t="s">
        <v>2452</v>
      </c>
      <c r="I575" t="s">
        <v>40</v>
      </c>
      <c r="J575">
        <v>4</v>
      </c>
      <c r="K575" t="s">
        <v>25</v>
      </c>
      <c r="L575" t="s">
        <v>26</v>
      </c>
      <c r="M575" t="s">
        <v>2501</v>
      </c>
      <c r="N575" t="s">
        <v>2502</v>
      </c>
      <c r="O575" t="s">
        <v>61</v>
      </c>
      <c r="P575">
        <v>1</v>
      </c>
    </row>
    <row r="576" spans="1:16" x14ac:dyDescent="0.25">
      <c r="A576" t="s">
        <v>16</v>
      </c>
      <c r="B576" t="s">
        <v>17</v>
      </c>
      <c r="C576" t="s">
        <v>18</v>
      </c>
      <c r="D576" t="s">
        <v>19</v>
      </c>
      <c r="E576" t="s">
        <v>2449</v>
      </c>
      <c r="F576" t="s">
        <v>2503</v>
      </c>
      <c r="G576" t="s">
        <v>2504</v>
      </c>
      <c r="H576" t="s">
        <v>2452</v>
      </c>
      <c r="I576" t="s">
        <v>40</v>
      </c>
      <c r="J576">
        <v>14</v>
      </c>
      <c r="K576" t="s">
        <v>25</v>
      </c>
      <c r="L576" t="s">
        <v>26</v>
      </c>
      <c r="M576" t="s">
        <v>2505</v>
      </c>
      <c r="N576" t="s">
        <v>2506</v>
      </c>
      <c r="O576" t="s">
        <v>61</v>
      </c>
      <c r="P576">
        <v>1</v>
      </c>
    </row>
    <row r="577" spans="1:16" x14ac:dyDescent="0.25">
      <c r="A577" t="s">
        <v>16</v>
      </c>
      <c r="B577" t="s">
        <v>17</v>
      </c>
      <c r="C577" t="s">
        <v>18</v>
      </c>
      <c r="D577" t="s">
        <v>19</v>
      </c>
      <c r="E577" t="s">
        <v>2449</v>
      </c>
      <c r="F577" t="s">
        <v>2507</v>
      </c>
      <c r="G577" t="s">
        <v>2508</v>
      </c>
      <c r="H577" t="s">
        <v>2452</v>
      </c>
      <c r="I577" t="s">
        <v>40</v>
      </c>
      <c r="J577">
        <v>40</v>
      </c>
      <c r="K577" t="s">
        <v>25</v>
      </c>
      <c r="L577" t="s">
        <v>26</v>
      </c>
      <c r="M577" t="s">
        <v>2509</v>
      </c>
      <c r="N577" t="s">
        <v>2510</v>
      </c>
      <c r="O577" t="s">
        <v>61</v>
      </c>
      <c r="P577">
        <v>1</v>
      </c>
    </row>
    <row r="578" spans="1:16" x14ac:dyDescent="0.25">
      <c r="A578" t="s">
        <v>16</v>
      </c>
      <c r="B578" t="s">
        <v>17</v>
      </c>
      <c r="C578" t="s">
        <v>18</v>
      </c>
      <c r="D578" t="s">
        <v>19</v>
      </c>
      <c r="E578" t="s">
        <v>2449</v>
      </c>
      <c r="F578" t="s">
        <v>2511</v>
      </c>
      <c r="G578" t="s">
        <v>2512</v>
      </c>
      <c r="H578" t="s">
        <v>2452</v>
      </c>
      <c r="I578" t="s">
        <v>40</v>
      </c>
      <c r="J578">
        <v>45</v>
      </c>
      <c r="K578" t="s">
        <v>25</v>
      </c>
      <c r="L578" t="s">
        <v>26</v>
      </c>
      <c r="M578" t="s">
        <v>2513</v>
      </c>
      <c r="N578" t="s">
        <v>2514</v>
      </c>
      <c r="O578" t="s">
        <v>61</v>
      </c>
      <c r="P578">
        <v>1</v>
      </c>
    </row>
    <row r="579" spans="1:16" x14ac:dyDescent="0.25">
      <c r="A579" t="s">
        <v>16</v>
      </c>
      <c r="B579" t="s">
        <v>17</v>
      </c>
      <c r="C579" t="s">
        <v>18</v>
      </c>
      <c r="D579" t="s">
        <v>19</v>
      </c>
      <c r="E579" t="s">
        <v>2449</v>
      </c>
      <c r="F579" t="s">
        <v>2515</v>
      </c>
      <c r="G579" t="s">
        <v>2516</v>
      </c>
      <c r="H579" t="s">
        <v>2452</v>
      </c>
      <c r="I579" t="s">
        <v>40</v>
      </c>
      <c r="J579">
        <v>56</v>
      </c>
      <c r="K579" t="s">
        <v>25</v>
      </c>
      <c r="L579" t="s">
        <v>26</v>
      </c>
      <c r="M579" t="s">
        <v>2517</v>
      </c>
      <c r="N579" t="s">
        <v>2518</v>
      </c>
      <c r="O579" t="s">
        <v>61</v>
      </c>
      <c r="P579">
        <v>1</v>
      </c>
    </row>
    <row r="580" spans="1:16" x14ac:dyDescent="0.25">
      <c r="A580" t="s">
        <v>16</v>
      </c>
      <c r="B580" t="s">
        <v>17</v>
      </c>
      <c r="C580" t="s">
        <v>18</v>
      </c>
      <c r="D580" t="s">
        <v>19</v>
      </c>
      <c r="E580" t="s">
        <v>2519</v>
      </c>
      <c r="F580" t="s">
        <v>2520</v>
      </c>
      <c r="G580" t="s">
        <v>2521</v>
      </c>
      <c r="H580" t="s">
        <v>2522</v>
      </c>
      <c r="I580" t="s">
        <v>24</v>
      </c>
      <c r="J580">
        <v>3</v>
      </c>
      <c r="K580" t="s">
        <v>25</v>
      </c>
      <c r="L580" t="s">
        <v>26</v>
      </c>
      <c r="M580" t="s">
        <v>2523</v>
      </c>
      <c r="N580" t="s">
        <v>2524</v>
      </c>
      <c r="O580" t="s">
        <v>61</v>
      </c>
      <c r="P580">
        <v>1</v>
      </c>
    </row>
    <row r="581" spans="1:16" x14ac:dyDescent="0.25">
      <c r="A581" t="s">
        <v>16</v>
      </c>
      <c r="B581" t="s">
        <v>17</v>
      </c>
      <c r="C581" t="s">
        <v>18</v>
      </c>
      <c r="D581" t="s">
        <v>19</v>
      </c>
      <c r="E581" t="s">
        <v>2519</v>
      </c>
      <c r="F581" t="s">
        <v>2525</v>
      </c>
      <c r="G581" t="s">
        <v>2526</v>
      </c>
      <c r="H581" t="s">
        <v>2522</v>
      </c>
      <c r="I581" t="s">
        <v>24</v>
      </c>
      <c r="J581">
        <v>7</v>
      </c>
      <c r="K581" t="s">
        <v>25</v>
      </c>
      <c r="L581" t="s">
        <v>26</v>
      </c>
      <c r="M581" t="s">
        <v>2527</v>
      </c>
      <c r="N581" t="s">
        <v>2528</v>
      </c>
      <c r="O581" t="s">
        <v>61</v>
      </c>
      <c r="P581">
        <v>1</v>
      </c>
    </row>
    <row r="582" spans="1:16" x14ac:dyDescent="0.25">
      <c r="A582" t="s">
        <v>16</v>
      </c>
      <c r="B582" t="s">
        <v>17</v>
      </c>
      <c r="C582" t="s">
        <v>18</v>
      </c>
      <c r="D582" t="s">
        <v>19</v>
      </c>
      <c r="E582" t="s">
        <v>2519</v>
      </c>
      <c r="F582" t="s">
        <v>2529</v>
      </c>
      <c r="G582" t="s">
        <v>2530</v>
      </c>
      <c r="H582" t="s">
        <v>2522</v>
      </c>
      <c r="I582" t="s">
        <v>24</v>
      </c>
      <c r="J582">
        <v>8</v>
      </c>
      <c r="K582" t="s">
        <v>25</v>
      </c>
      <c r="L582" t="s">
        <v>26</v>
      </c>
      <c r="M582" t="s">
        <v>2531</v>
      </c>
      <c r="N582" t="s">
        <v>2532</v>
      </c>
      <c r="O582" t="s">
        <v>61</v>
      </c>
      <c r="P582">
        <v>1</v>
      </c>
    </row>
    <row r="583" spans="1:16" x14ac:dyDescent="0.25">
      <c r="A583" t="s">
        <v>16</v>
      </c>
      <c r="B583" t="s">
        <v>17</v>
      </c>
      <c r="C583" t="s">
        <v>18</v>
      </c>
      <c r="D583" t="s">
        <v>19</v>
      </c>
      <c r="E583" t="s">
        <v>2519</v>
      </c>
      <c r="F583" t="s">
        <v>2533</v>
      </c>
      <c r="G583" t="s">
        <v>2534</v>
      </c>
      <c r="H583" t="s">
        <v>2522</v>
      </c>
      <c r="I583" t="s">
        <v>24</v>
      </c>
      <c r="J583">
        <v>11</v>
      </c>
      <c r="K583" t="s">
        <v>25</v>
      </c>
      <c r="L583" t="s">
        <v>26</v>
      </c>
      <c r="M583" t="s">
        <v>2535</v>
      </c>
      <c r="N583" t="s">
        <v>2536</v>
      </c>
      <c r="O583" t="s">
        <v>61</v>
      </c>
      <c r="P583">
        <v>1</v>
      </c>
    </row>
    <row r="584" spans="1:16" x14ac:dyDescent="0.25">
      <c r="A584" t="s">
        <v>16</v>
      </c>
      <c r="B584" t="s">
        <v>17</v>
      </c>
      <c r="C584" t="s">
        <v>18</v>
      </c>
      <c r="D584" t="s">
        <v>19</v>
      </c>
      <c r="E584" t="s">
        <v>2519</v>
      </c>
      <c r="F584" t="s">
        <v>2537</v>
      </c>
      <c r="G584" t="s">
        <v>2538</v>
      </c>
      <c r="H584" t="s">
        <v>2522</v>
      </c>
      <c r="I584" t="s">
        <v>24</v>
      </c>
      <c r="J584">
        <v>14</v>
      </c>
      <c r="K584" t="s">
        <v>25</v>
      </c>
      <c r="L584" t="s">
        <v>26</v>
      </c>
      <c r="M584" t="s">
        <v>2539</v>
      </c>
      <c r="N584" t="s">
        <v>2540</v>
      </c>
      <c r="O584" t="s">
        <v>61</v>
      </c>
      <c r="P584">
        <v>1</v>
      </c>
    </row>
    <row r="585" spans="1:16" x14ac:dyDescent="0.25">
      <c r="A585" t="s">
        <v>16</v>
      </c>
      <c r="B585" t="s">
        <v>17</v>
      </c>
      <c r="C585" t="s">
        <v>18</v>
      </c>
      <c r="D585" t="s">
        <v>19</v>
      </c>
      <c r="E585" t="s">
        <v>2519</v>
      </c>
      <c r="F585" t="s">
        <v>2541</v>
      </c>
      <c r="G585" t="s">
        <v>2542</v>
      </c>
      <c r="H585" t="s">
        <v>2522</v>
      </c>
      <c r="I585" t="s">
        <v>24</v>
      </c>
      <c r="J585">
        <v>17</v>
      </c>
      <c r="K585" t="s">
        <v>25</v>
      </c>
      <c r="L585" t="s">
        <v>26</v>
      </c>
      <c r="M585" t="s">
        <v>2543</v>
      </c>
      <c r="N585" t="s">
        <v>2544</v>
      </c>
      <c r="O585" t="s">
        <v>61</v>
      </c>
      <c r="P585">
        <v>1</v>
      </c>
    </row>
    <row r="586" spans="1:16" x14ac:dyDescent="0.25">
      <c r="A586" t="s">
        <v>16</v>
      </c>
      <c r="B586" t="s">
        <v>17</v>
      </c>
      <c r="C586" t="s">
        <v>18</v>
      </c>
      <c r="D586" t="s">
        <v>19</v>
      </c>
      <c r="E586" t="s">
        <v>2519</v>
      </c>
      <c r="F586" t="s">
        <v>2545</v>
      </c>
      <c r="G586" t="s">
        <v>2546</v>
      </c>
      <c r="H586" t="s">
        <v>2522</v>
      </c>
      <c r="I586" t="s">
        <v>24</v>
      </c>
      <c r="J586">
        <v>20</v>
      </c>
      <c r="K586" t="s">
        <v>25</v>
      </c>
      <c r="L586" t="s">
        <v>26</v>
      </c>
      <c r="M586" t="s">
        <v>2547</v>
      </c>
      <c r="N586" t="s">
        <v>2548</v>
      </c>
      <c r="O586" t="s">
        <v>61</v>
      </c>
      <c r="P586">
        <v>1</v>
      </c>
    </row>
    <row r="587" spans="1:16" x14ac:dyDescent="0.25">
      <c r="A587" t="s">
        <v>16</v>
      </c>
      <c r="B587" t="s">
        <v>17</v>
      </c>
      <c r="C587" t="s">
        <v>18</v>
      </c>
      <c r="D587" t="s">
        <v>19</v>
      </c>
      <c r="E587" t="s">
        <v>2519</v>
      </c>
      <c r="F587" t="s">
        <v>2549</v>
      </c>
      <c r="G587" t="s">
        <v>2550</v>
      </c>
      <c r="H587" t="s">
        <v>2522</v>
      </c>
      <c r="I587" t="s">
        <v>24</v>
      </c>
      <c r="J587">
        <v>24</v>
      </c>
      <c r="K587" t="s">
        <v>25</v>
      </c>
      <c r="L587" t="s">
        <v>26</v>
      </c>
      <c r="M587" t="s">
        <v>2551</v>
      </c>
      <c r="N587" t="s">
        <v>2552</v>
      </c>
      <c r="O587" t="s">
        <v>61</v>
      </c>
      <c r="P587">
        <v>1</v>
      </c>
    </row>
    <row r="588" spans="1:16" x14ac:dyDescent="0.25">
      <c r="A588" t="s">
        <v>16</v>
      </c>
      <c r="B588" t="s">
        <v>17</v>
      </c>
      <c r="C588" t="s">
        <v>18</v>
      </c>
      <c r="D588" t="s">
        <v>19</v>
      </c>
      <c r="E588" t="s">
        <v>2519</v>
      </c>
      <c r="F588" t="s">
        <v>2553</v>
      </c>
      <c r="G588" t="s">
        <v>2554</v>
      </c>
      <c r="H588" t="s">
        <v>2522</v>
      </c>
      <c r="I588" t="s">
        <v>24</v>
      </c>
      <c r="J588">
        <v>25</v>
      </c>
      <c r="K588" t="s">
        <v>25</v>
      </c>
      <c r="L588" t="s">
        <v>26</v>
      </c>
      <c r="M588" t="s">
        <v>2555</v>
      </c>
      <c r="N588" t="s">
        <v>2556</v>
      </c>
      <c r="O588" t="s">
        <v>61</v>
      </c>
      <c r="P588">
        <v>1</v>
      </c>
    </row>
    <row r="589" spans="1:16" x14ac:dyDescent="0.25">
      <c r="A589" t="s">
        <v>16</v>
      </c>
      <c r="B589" t="s">
        <v>17</v>
      </c>
      <c r="C589" t="s">
        <v>18</v>
      </c>
      <c r="D589" t="s">
        <v>19</v>
      </c>
      <c r="E589" t="s">
        <v>2519</v>
      </c>
      <c r="F589" t="s">
        <v>2557</v>
      </c>
      <c r="G589" t="s">
        <v>2558</v>
      </c>
      <c r="H589" t="s">
        <v>2522</v>
      </c>
      <c r="I589" t="s">
        <v>24</v>
      </c>
      <c r="J589">
        <v>46</v>
      </c>
      <c r="K589" t="s">
        <v>25</v>
      </c>
      <c r="L589" t="s">
        <v>26</v>
      </c>
      <c r="M589" t="s">
        <v>2559</v>
      </c>
      <c r="N589" t="s">
        <v>2560</v>
      </c>
      <c r="O589" t="s">
        <v>61</v>
      </c>
      <c r="P589">
        <v>1</v>
      </c>
    </row>
    <row r="590" spans="1:16" x14ac:dyDescent="0.25">
      <c r="A590" t="s">
        <v>16</v>
      </c>
      <c r="B590" t="s">
        <v>17</v>
      </c>
      <c r="C590" t="s">
        <v>18</v>
      </c>
      <c r="D590" t="s">
        <v>19</v>
      </c>
      <c r="E590" t="s">
        <v>2519</v>
      </c>
      <c r="F590" t="s">
        <v>2561</v>
      </c>
      <c r="G590" t="s">
        <v>2562</v>
      </c>
      <c r="H590" t="s">
        <v>2522</v>
      </c>
      <c r="I590" t="s">
        <v>24</v>
      </c>
      <c r="J590">
        <v>53</v>
      </c>
      <c r="K590" t="s">
        <v>25</v>
      </c>
      <c r="L590" t="s">
        <v>26</v>
      </c>
      <c r="M590" t="s">
        <v>2563</v>
      </c>
      <c r="N590" t="s">
        <v>2564</v>
      </c>
      <c r="O590" t="s">
        <v>61</v>
      </c>
      <c r="P590">
        <v>1</v>
      </c>
    </row>
    <row r="591" spans="1:16" x14ac:dyDescent="0.25">
      <c r="A591" t="s">
        <v>16</v>
      </c>
      <c r="B591" t="s">
        <v>17</v>
      </c>
      <c r="C591" t="s">
        <v>18</v>
      </c>
      <c r="D591" t="s">
        <v>19</v>
      </c>
      <c r="E591" t="s">
        <v>2519</v>
      </c>
      <c r="F591" t="s">
        <v>2565</v>
      </c>
      <c r="G591" t="s">
        <v>2566</v>
      </c>
      <c r="H591" t="s">
        <v>2522</v>
      </c>
      <c r="I591" t="s">
        <v>40</v>
      </c>
      <c r="J591">
        <v>5</v>
      </c>
      <c r="K591" t="s">
        <v>25</v>
      </c>
      <c r="L591" t="s">
        <v>26</v>
      </c>
      <c r="M591" t="s">
        <v>2567</v>
      </c>
      <c r="N591" t="s">
        <v>2568</v>
      </c>
      <c r="O591" t="s">
        <v>61</v>
      </c>
      <c r="P591">
        <v>1</v>
      </c>
    </row>
    <row r="592" spans="1:16" x14ac:dyDescent="0.25">
      <c r="A592" t="s">
        <v>16</v>
      </c>
      <c r="B592" t="s">
        <v>17</v>
      </c>
      <c r="C592" t="s">
        <v>18</v>
      </c>
      <c r="D592" t="s">
        <v>19</v>
      </c>
      <c r="E592" t="s">
        <v>2519</v>
      </c>
      <c r="F592" t="s">
        <v>2569</v>
      </c>
      <c r="G592" t="s">
        <v>2570</v>
      </c>
      <c r="H592" t="s">
        <v>2522</v>
      </c>
      <c r="I592" t="s">
        <v>40</v>
      </c>
      <c r="J592">
        <v>23</v>
      </c>
      <c r="K592" t="s">
        <v>25</v>
      </c>
      <c r="L592" t="s">
        <v>26</v>
      </c>
      <c r="M592" t="s">
        <v>2571</v>
      </c>
      <c r="N592" t="s">
        <v>2572</v>
      </c>
      <c r="O592" t="s">
        <v>61</v>
      </c>
      <c r="P592">
        <v>1</v>
      </c>
    </row>
    <row r="593" spans="1:16" x14ac:dyDescent="0.25">
      <c r="A593" t="s">
        <v>16</v>
      </c>
      <c r="B593" t="s">
        <v>17</v>
      </c>
      <c r="C593" t="s">
        <v>18</v>
      </c>
      <c r="D593" t="s">
        <v>19</v>
      </c>
      <c r="E593" t="s">
        <v>2519</v>
      </c>
      <c r="F593" t="s">
        <v>2573</v>
      </c>
      <c r="G593" t="s">
        <v>2574</v>
      </c>
      <c r="H593" t="s">
        <v>2522</v>
      </c>
      <c r="I593" t="s">
        <v>40</v>
      </c>
      <c r="J593">
        <v>25</v>
      </c>
      <c r="K593" t="s">
        <v>25</v>
      </c>
      <c r="L593" t="s">
        <v>26</v>
      </c>
      <c r="M593" t="s">
        <v>2575</v>
      </c>
      <c r="N593" t="s">
        <v>2576</v>
      </c>
      <c r="O593" t="s">
        <v>61</v>
      </c>
      <c r="P593">
        <v>1</v>
      </c>
    </row>
    <row r="594" spans="1:16" x14ac:dyDescent="0.25">
      <c r="A594" t="s">
        <v>16</v>
      </c>
      <c r="B594" t="s">
        <v>17</v>
      </c>
      <c r="C594" t="s">
        <v>18</v>
      </c>
      <c r="D594" t="s">
        <v>19</v>
      </c>
      <c r="E594" t="s">
        <v>2519</v>
      </c>
      <c r="F594" t="s">
        <v>2577</v>
      </c>
      <c r="G594" t="s">
        <v>2578</v>
      </c>
      <c r="H594" t="s">
        <v>2522</v>
      </c>
      <c r="I594" t="s">
        <v>40</v>
      </c>
      <c r="J594">
        <v>30</v>
      </c>
      <c r="K594" t="s">
        <v>25</v>
      </c>
      <c r="L594" t="s">
        <v>26</v>
      </c>
      <c r="M594" t="s">
        <v>2579</v>
      </c>
      <c r="N594" t="s">
        <v>2580</v>
      </c>
      <c r="O594" t="s">
        <v>61</v>
      </c>
      <c r="P594">
        <v>1</v>
      </c>
    </row>
    <row r="595" spans="1:16" x14ac:dyDescent="0.25">
      <c r="A595" t="s">
        <v>16</v>
      </c>
      <c r="B595" t="s">
        <v>17</v>
      </c>
      <c r="C595" t="s">
        <v>18</v>
      </c>
      <c r="D595" t="s">
        <v>19</v>
      </c>
      <c r="E595" t="s">
        <v>2519</v>
      </c>
      <c r="F595" t="s">
        <v>2581</v>
      </c>
      <c r="G595" t="s">
        <v>2582</v>
      </c>
      <c r="H595" t="s">
        <v>2522</v>
      </c>
      <c r="I595" t="s">
        <v>40</v>
      </c>
      <c r="J595">
        <v>31</v>
      </c>
      <c r="K595" t="s">
        <v>25</v>
      </c>
      <c r="L595" t="s">
        <v>26</v>
      </c>
      <c r="M595" t="s">
        <v>2583</v>
      </c>
      <c r="N595" t="s">
        <v>2584</v>
      </c>
      <c r="O595" t="s">
        <v>61</v>
      </c>
      <c r="P595">
        <v>1</v>
      </c>
    </row>
    <row r="596" spans="1:16" x14ac:dyDescent="0.25">
      <c r="A596" t="s">
        <v>16</v>
      </c>
      <c r="B596" t="s">
        <v>17</v>
      </c>
      <c r="C596" t="s">
        <v>18</v>
      </c>
      <c r="D596" t="s">
        <v>19</v>
      </c>
      <c r="E596" t="s">
        <v>2519</v>
      </c>
      <c r="F596" t="s">
        <v>2585</v>
      </c>
      <c r="G596" t="s">
        <v>2586</v>
      </c>
      <c r="H596" t="s">
        <v>2522</v>
      </c>
      <c r="I596" t="s">
        <v>40</v>
      </c>
      <c r="J596">
        <v>35</v>
      </c>
      <c r="K596" t="s">
        <v>25</v>
      </c>
      <c r="L596" t="s">
        <v>26</v>
      </c>
      <c r="M596" t="s">
        <v>2587</v>
      </c>
      <c r="N596" t="s">
        <v>2588</v>
      </c>
      <c r="O596" t="s">
        <v>61</v>
      </c>
      <c r="P596">
        <v>1</v>
      </c>
    </row>
    <row r="597" spans="1:16" x14ac:dyDescent="0.25">
      <c r="A597" t="s">
        <v>16</v>
      </c>
      <c r="B597" t="s">
        <v>17</v>
      </c>
      <c r="C597" t="s">
        <v>18</v>
      </c>
      <c r="D597" t="s">
        <v>19</v>
      </c>
      <c r="E597" t="s">
        <v>2519</v>
      </c>
      <c r="F597" t="s">
        <v>2589</v>
      </c>
      <c r="G597" t="s">
        <v>2590</v>
      </c>
      <c r="H597" t="s">
        <v>2522</v>
      </c>
      <c r="I597" t="s">
        <v>40</v>
      </c>
      <c r="J597">
        <v>43</v>
      </c>
      <c r="K597" t="s">
        <v>25</v>
      </c>
      <c r="L597" t="s">
        <v>26</v>
      </c>
      <c r="M597" t="s">
        <v>2591</v>
      </c>
      <c r="N597" t="s">
        <v>2592</v>
      </c>
      <c r="O597" t="s">
        <v>61</v>
      </c>
      <c r="P597">
        <v>1</v>
      </c>
    </row>
    <row r="598" spans="1:16" x14ac:dyDescent="0.25">
      <c r="A598" t="s">
        <v>16</v>
      </c>
      <c r="B598" t="s">
        <v>17</v>
      </c>
      <c r="C598" t="s">
        <v>18</v>
      </c>
      <c r="D598" t="s">
        <v>109</v>
      </c>
      <c r="E598" t="s">
        <v>110</v>
      </c>
      <c r="F598" t="s">
        <v>2593</v>
      </c>
      <c r="G598" t="s">
        <v>2594</v>
      </c>
      <c r="H598" t="s">
        <v>2595</v>
      </c>
      <c r="I598" t="s">
        <v>40</v>
      </c>
      <c r="J598">
        <v>4</v>
      </c>
      <c r="K598" t="s">
        <v>25</v>
      </c>
      <c r="L598" t="s">
        <v>26</v>
      </c>
      <c r="M598" t="s">
        <v>2596</v>
      </c>
      <c r="N598" t="s">
        <v>2597</v>
      </c>
      <c r="O598" t="s">
        <v>29</v>
      </c>
      <c r="P598">
        <v>1</v>
      </c>
    </row>
    <row r="599" spans="1:16" x14ac:dyDescent="0.25">
      <c r="A599" t="s">
        <v>16</v>
      </c>
      <c r="B599" t="s">
        <v>17</v>
      </c>
      <c r="C599" t="s">
        <v>18</v>
      </c>
      <c r="D599" t="s">
        <v>109</v>
      </c>
      <c r="E599" t="s">
        <v>110</v>
      </c>
      <c r="F599" t="s">
        <v>2598</v>
      </c>
      <c r="G599" t="s">
        <v>2599</v>
      </c>
      <c r="H599" t="s">
        <v>2595</v>
      </c>
      <c r="I599" t="s">
        <v>40</v>
      </c>
      <c r="J599">
        <v>17</v>
      </c>
      <c r="K599" t="s">
        <v>25</v>
      </c>
      <c r="L599" t="s">
        <v>26</v>
      </c>
      <c r="M599" t="s">
        <v>2600</v>
      </c>
      <c r="N599" t="s">
        <v>2601</v>
      </c>
      <c r="O599" t="s">
        <v>29</v>
      </c>
      <c r="P599">
        <v>1</v>
      </c>
    </row>
    <row r="600" spans="1:16" x14ac:dyDescent="0.25">
      <c r="A600" t="s">
        <v>16</v>
      </c>
      <c r="B600" t="s">
        <v>17</v>
      </c>
      <c r="C600" t="s">
        <v>18</v>
      </c>
      <c r="D600" t="s">
        <v>109</v>
      </c>
      <c r="E600" t="s">
        <v>110</v>
      </c>
      <c r="F600" t="s">
        <v>2602</v>
      </c>
      <c r="G600" t="s">
        <v>2603</v>
      </c>
      <c r="H600" t="s">
        <v>2604</v>
      </c>
      <c r="I600" t="s">
        <v>24</v>
      </c>
      <c r="J600">
        <v>14</v>
      </c>
      <c r="K600" t="s">
        <v>25</v>
      </c>
      <c r="L600" t="s">
        <v>26</v>
      </c>
      <c r="M600" t="s">
        <v>2605</v>
      </c>
      <c r="N600" t="s">
        <v>2606</v>
      </c>
      <c r="O600" t="s">
        <v>61</v>
      </c>
      <c r="P600">
        <v>1</v>
      </c>
    </row>
    <row r="601" spans="1:16" x14ac:dyDescent="0.25">
      <c r="A601" t="s">
        <v>16</v>
      </c>
      <c r="B601" t="s">
        <v>17</v>
      </c>
      <c r="C601" t="s">
        <v>18</v>
      </c>
      <c r="D601" t="s">
        <v>109</v>
      </c>
      <c r="E601" t="s">
        <v>110</v>
      </c>
      <c r="F601" t="s">
        <v>2607</v>
      </c>
      <c r="G601" t="s">
        <v>2608</v>
      </c>
      <c r="H601" t="s">
        <v>2604</v>
      </c>
      <c r="I601" t="s">
        <v>24</v>
      </c>
      <c r="J601">
        <v>32</v>
      </c>
      <c r="K601" t="s">
        <v>25</v>
      </c>
      <c r="L601" t="s">
        <v>26</v>
      </c>
      <c r="M601" t="s">
        <v>2609</v>
      </c>
      <c r="N601" t="s">
        <v>2610</v>
      </c>
      <c r="O601" t="s">
        <v>29</v>
      </c>
      <c r="P601">
        <v>1</v>
      </c>
    </row>
    <row r="602" spans="1:16" x14ac:dyDescent="0.25">
      <c r="A602" t="s">
        <v>16</v>
      </c>
      <c r="B602" t="s">
        <v>17</v>
      </c>
      <c r="C602" t="s">
        <v>18</v>
      </c>
      <c r="D602" t="s">
        <v>109</v>
      </c>
      <c r="E602" t="s">
        <v>110</v>
      </c>
      <c r="F602" t="s">
        <v>2611</v>
      </c>
      <c r="G602" t="s">
        <v>2612</v>
      </c>
      <c r="H602" t="s">
        <v>2613</v>
      </c>
      <c r="I602" t="s">
        <v>24</v>
      </c>
      <c r="J602">
        <v>126</v>
      </c>
      <c r="K602" t="s">
        <v>25</v>
      </c>
      <c r="L602" t="s">
        <v>26</v>
      </c>
      <c r="M602" t="s">
        <v>2614</v>
      </c>
      <c r="N602" t="s">
        <v>2615</v>
      </c>
      <c r="O602" t="s">
        <v>29</v>
      </c>
      <c r="P602">
        <v>1</v>
      </c>
    </row>
    <row r="603" spans="1:16" x14ac:dyDescent="0.25">
      <c r="A603" t="s">
        <v>16</v>
      </c>
      <c r="B603" t="s">
        <v>17</v>
      </c>
      <c r="C603" t="s">
        <v>18</v>
      </c>
      <c r="D603" t="s">
        <v>109</v>
      </c>
      <c r="E603" t="s">
        <v>110</v>
      </c>
      <c r="F603" t="s">
        <v>2616</v>
      </c>
      <c r="G603" t="s">
        <v>2617</v>
      </c>
      <c r="H603" t="s">
        <v>2613</v>
      </c>
      <c r="I603" t="s">
        <v>24</v>
      </c>
      <c r="J603">
        <v>138</v>
      </c>
      <c r="K603" t="s">
        <v>25</v>
      </c>
      <c r="L603" t="s">
        <v>26</v>
      </c>
      <c r="M603" t="s">
        <v>2618</v>
      </c>
      <c r="N603" t="s">
        <v>2619</v>
      </c>
      <c r="O603" t="s">
        <v>29</v>
      </c>
      <c r="P603">
        <v>1</v>
      </c>
    </row>
    <row r="604" spans="1:16" x14ac:dyDescent="0.25">
      <c r="A604" t="s">
        <v>16</v>
      </c>
      <c r="B604" t="s">
        <v>17</v>
      </c>
      <c r="C604" t="s">
        <v>18</v>
      </c>
      <c r="D604" t="s">
        <v>109</v>
      </c>
      <c r="E604" t="s">
        <v>110</v>
      </c>
      <c r="F604" t="s">
        <v>2620</v>
      </c>
      <c r="G604" t="s">
        <v>2621</v>
      </c>
      <c r="H604" t="s">
        <v>2613</v>
      </c>
      <c r="I604" t="s">
        <v>24</v>
      </c>
      <c r="J604">
        <v>500</v>
      </c>
      <c r="K604" t="s">
        <v>25</v>
      </c>
      <c r="L604" t="s">
        <v>26</v>
      </c>
      <c r="M604" t="s">
        <v>2622</v>
      </c>
      <c r="N604" t="s">
        <v>2623</v>
      </c>
      <c r="O604" t="s">
        <v>29</v>
      </c>
      <c r="P604">
        <v>1</v>
      </c>
    </row>
    <row r="605" spans="1:16" x14ac:dyDescent="0.25">
      <c r="A605" t="s">
        <v>16</v>
      </c>
      <c r="B605" t="s">
        <v>17</v>
      </c>
      <c r="C605" t="s">
        <v>18</v>
      </c>
      <c r="D605" t="s">
        <v>109</v>
      </c>
      <c r="E605" t="s">
        <v>110</v>
      </c>
      <c r="F605" t="s">
        <v>2624</v>
      </c>
      <c r="G605" t="s">
        <v>2625</v>
      </c>
      <c r="H605" t="s">
        <v>2613</v>
      </c>
      <c r="I605" t="s">
        <v>24</v>
      </c>
      <c r="J605">
        <v>507</v>
      </c>
      <c r="K605" t="s">
        <v>25</v>
      </c>
      <c r="L605" t="s">
        <v>26</v>
      </c>
      <c r="M605" t="s">
        <v>2626</v>
      </c>
      <c r="N605" t="s">
        <v>2627</v>
      </c>
      <c r="O605" t="s">
        <v>29</v>
      </c>
      <c r="P605">
        <v>1</v>
      </c>
    </row>
    <row r="606" spans="1:16" x14ac:dyDescent="0.25">
      <c r="A606" t="s">
        <v>16</v>
      </c>
      <c r="B606" t="s">
        <v>17</v>
      </c>
      <c r="C606" t="s">
        <v>18</v>
      </c>
      <c r="D606" t="s">
        <v>109</v>
      </c>
      <c r="E606" t="s">
        <v>110</v>
      </c>
      <c r="F606" t="s">
        <v>2628</v>
      </c>
      <c r="G606" t="s">
        <v>2629</v>
      </c>
      <c r="H606" t="s">
        <v>2613</v>
      </c>
      <c r="I606" t="s">
        <v>24</v>
      </c>
      <c r="J606">
        <v>529</v>
      </c>
      <c r="K606" t="s">
        <v>25</v>
      </c>
      <c r="L606" t="s">
        <v>26</v>
      </c>
      <c r="M606" t="s">
        <v>2630</v>
      </c>
      <c r="N606" t="s">
        <v>2631</v>
      </c>
      <c r="O606" t="s">
        <v>29</v>
      </c>
      <c r="P606">
        <v>1</v>
      </c>
    </row>
    <row r="607" spans="1:16" x14ac:dyDescent="0.25">
      <c r="A607" t="s">
        <v>16</v>
      </c>
      <c r="B607" t="s">
        <v>17</v>
      </c>
      <c r="C607" t="s">
        <v>18</v>
      </c>
      <c r="D607" t="s">
        <v>19</v>
      </c>
      <c r="E607" t="s">
        <v>2632</v>
      </c>
      <c r="F607" t="s">
        <v>2633</v>
      </c>
      <c r="G607" t="s">
        <v>2634</v>
      </c>
      <c r="H607" t="s">
        <v>2635</v>
      </c>
      <c r="I607" t="s">
        <v>24</v>
      </c>
      <c r="J607">
        <v>1</v>
      </c>
      <c r="K607" t="s">
        <v>25</v>
      </c>
      <c r="L607" t="s">
        <v>26</v>
      </c>
      <c r="M607" t="s">
        <v>2636</v>
      </c>
      <c r="N607" t="s">
        <v>2637</v>
      </c>
      <c r="O607" t="s">
        <v>29</v>
      </c>
      <c r="P607">
        <v>1</v>
      </c>
    </row>
    <row r="608" spans="1:16" x14ac:dyDescent="0.25">
      <c r="A608" t="s">
        <v>16</v>
      </c>
      <c r="B608" t="s">
        <v>17</v>
      </c>
      <c r="C608" t="s">
        <v>18</v>
      </c>
      <c r="D608" t="s">
        <v>19</v>
      </c>
      <c r="E608" t="s">
        <v>2638</v>
      </c>
      <c r="F608" t="s">
        <v>2639</v>
      </c>
      <c r="G608" t="s">
        <v>2640</v>
      </c>
      <c r="H608" t="s">
        <v>2641</v>
      </c>
      <c r="I608" t="s">
        <v>40</v>
      </c>
      <c r="J608">
        <v>30506</v>
      </c>
      <c r="K608" t="s">
        <v>25</v>
      </c>
      <c r="L608" t="s">
        <v>26</v>
      </c>
      <c r="M608" t="s">
        <v>2642</v>
      </c>
      <c r="N608" t="s">
        <v>2643</v>
      </c>
      <c r="O608" t="s">
        <v>29</v>
      </c>
      <c r="P608">
        <v>1</v>
      </c>
    </row>
    <row r="609" spans="1:16" x14ac:dyDescent="0.25">
      <c r="A609" t="s">
        <v>16</v>
      </c>
      <c r="B609" t="s">
        <v>17</v>
      </c>
      <c r="C609" t="s">
        <v>18</v>
      </c>
      <c r="D609" t="s">
        <v>109</v>
      </c>
      <c r="E609" t="s">
        <v>110</v>
      </c>
      <c r="F609" t="s">
        <v>2644</v>
      </c>
      <c r="G609" t="s">
        <v>2645</v>
      </c>
      <c r="H609" t="s">
        <v>2646</v>
      </c>
      <c r="I609" t="s">
        <v>24</v>
      </c>
      <c r="J609">
        <v>16</v>
      </c>
      <c r="K609" t="s">
        <v>25</v>
      </c>
      <c r="L609" t="s">
        <v>26</v>
      </c>
      <c r="M609" t="s">
        <v>2647</v>
      </c>
      <c r="N609" t="s">
        <v>2648</v>
      </c>
      <c r="O609" t="s">
        <v>29</v>
      </c>
      <c r="P609">
        <v>1</v>
      </c>
    </row>
    <row r="610" spans="1:16" x14ac:dyDescent="0.25">
      <c r="A610" t="s">
        <v>16</v>
      </c>
      <c r="B610" t="s">
        <v>17</v>
      </c>
      <c r="C610" t="s">
        <v>18</v>
      </c>
      <c r="D610" t="s">
        <v>109</v>
      </c>
      <c r="E610" t="s">
        <v>110</v>
      </c>
      <c r="F610" t="s">
        <v>2649</v>
      </c>
      <c r="G610" t="s">
        <v>2650</v>
      </c>
      <c r="H610" t="s">
        <v>2646</v>
      </c>
      <c r="I610" t="s">
        <v>40</v>
      </c>
      <c r="J610">
        <v>8</v>
      </c>
      <c r="K610" t="s">
        <v>25</v>
      </c>
      <c r="L610" t="s">
        <v>26</v>
      </c>
      <c r="M610" t="s">
        <v>2651</v>
      </c>
      <c r="N610" t="s">
        <v>2652</v>
      </c>
      <c r="O610" t="s">
        <v>29</v>
      </c>
      <c r="P610">
        <v>1</v>
      </c>
    </row>
    <row r="611" spans="1:16" x14ac:dyDescent="0.25">
      <c r="A611" t="s">
        <v>16</v>
      </c>
      <c r="B611" t="s">
        <v>17</v>
      </c>
      <c r="C611" t="s">
        <v>18</v>
      </c>
      <c r="D611" t="s">
        <v>109</v>
      </c>
      <c r="E611" t="s">
        <v>110</v>
      </c>
      <c r="F611" t="s">
        <v>2653</v>
      </c>
      <c r="G611" t="s">
        <v>2654</v>
      </c>
      <c r="H611" t="s">
        <v>2646</v>
      </c>
      <c r="I611" t="s">
        <v>40</v>
      </c>
      <c r="J611">
        <v>25</v>
      </c>
      <c r="K611" t="s">
        <v>25</v>
      </c>
      <c r="L611" t="s">
        <v>26</v>
      </c>
      <c r="M611" t="s">
        <v>2655</v>
      </c>
      <c r="N611" t="s">
        <v>2656</v>
      </c>
      <c r="O611" t="s">
        <v>29</v>
      </c>
      <c r="P611">
        <v>1</v>
      </c>
    </row>
    <row r="612" spans="1:16" x14ac:dyDescent="0.25">
      <c r="A612" t="s">
        <v>16</v>
      </c>
      <c r="B612" t="s">
        <v>17</v>
      </c>
      <c r="C612" t="s">
        <v>18</v>
      </c>
      <c r="D612" t="s">
        <v>19</v>
      </c>
      <c r="E612" t="s">
        <v>2657</v>
      </c>
      <c r="F612" t="s">
        <v>2658</v>
      </c>
      <c r="G612" t="s">
        <v>2659</v>
      </c>
      <c r="H612" t="s">
        <v>2660</v>
      </c>
      <c r="I612" t="s">
        <v>24</v>
      </c>
      <c r="J612">
        <v>2</v>
      </c>
      <c r="K612" t="s">
        <v>25</v>
      </c>
      <c r="L612" t="s">
        <v>26</v>
      </c>
      <c r="M612" t="s">
        <v>2661</v>
      </c>
      <c r="N612" t="s">
        <v>2662</v>
      </c>
      <c r="O612" t="s">
        <v>61</v>
      </c>
      <c r="P612">
        <v>1</v>
      </c>
    </row>
    <row r="613" spans="1:16" x14ac:dyDescent="0.25">
      <c r="A613" t="s">
        <v>16</v>
      </c>
      <c r="B613" t="s">
        <v>17</v>
      </c>
      <c r="C613" t="s">
        <v>18</v>
      </c>
      <c r="D613" t="s">
        <v>19</v>
      </c>
      <c r="E613" t="s">
        <v>2663</v>
      </c>
      <c r="F613" t="s">
        <v>2664</v>
      </c>
      <c r="G613" t="s">
        <v>2665</v>
      </c>
      <c r="H613" t="s">
        <v>2666</v>
      </c>
      <c r="I613" t="s">
        <v>24</v>
      </c>
      <c r="J613">
        <v>1</v>
      </c>
      <c r="K613" t="s">
        <v>25</v>
      </c>
      <c r="L613" t="s">
        <v>26</v>
      </c>
      <c r="M613" t="s">
        <v>2667</v>
      </c>
      <c r="N613" t="s">
        <v>2668</v>
      </c>
      <c r="O613" t="s">
        <v>29</v>
      </c>
      <c r="P613">
        <v>1</v>
      </c>
    </row>
    <row r="614" spans="1:16" x14ac:dyDescent="0.25">
      <c r="A614" t="s">
        <v>16</v>
      </c>
      <c r="B614" t="s">
        <v>17</v>
      </c>
      <c r="C614" t="s">
        <v>18</v>
      </c>
      <c r="D614" t="s">
        <v>19</v>
      </c>
      <c r="E614" t="s">
        <v>2663</v>
      </c>
      <c r="F614" t="s">
        <v>2669</v>
      </c>
      <c r="G614" t="s">
        <v>2670</v>
      </c>
      <c r="H614" t="s">
        <v>2666</v>
      </c>
      <c r="I614" t="s">
        <v>24</v>
      </c>
      <c r="J614">
        <v>4</v>
      </c>
      <c r="K614" t="s">
        <v>25</v>
      </c>
      <c r="L614" t="s">
        <v>26</v>
      </c>
      <c r="M614" t="s">
        <v>2671</v>
      </c>
      <c r="N614" t="s">
        <v>2672</v>
      </c>
      <c r="O614" t="s">
        <v>29</v>
      </c>
      <c r="P614">
        <v>1</v>
      </c>
    </row>
    <row r="615" spans="1:16" x14ac:dyDescent="0.25">
      <c r="A615" t="s">
        <v>16</v>
      </c>
      <c r="B615" t="s">
        <v>17</v>
      </c>
      <c r="C615" t="s">
        <v>18</v>
      </c>
      <c r="D615" t="s">
        <v>19</v>
      </c>
      <c r="E615" t="s">
        <v>2663</v>
      </c>
      <c r="F615" t="s">
        <v>2673</v>
      </c>
      <c r="G615" t="s">
        <v>2674</v>
      </c>
      <c r="H615" t="s">
        <v>2666</v>
      </c>
      <c r="I615" t="s">
        <v>24</v>
      </c>
      <c r="J615">
        <v>6</v>
      </c>
      <c r="K615" t="s">
        <v>25</v>
      </c>
      <c r="L615" t="s">
        <v>26</v>
      </c>
      <c r="M615" t="s">
        <v>2675</v>
      </c>
      <c r="N615" t="s">
        <v>2676</v>
      </c>
      <c r="O615" t="s">
        <v>29</v>
      </c>
      <c r="P615">
        <v>1</v>
      </c>
    </row>
    <row r="616" spans="1:16" x14ac:dyDescent="0.25">
      <c r="A616" t="s">
        <v>16</v>
      </c>
      <c r="B616" t="s">
        <v>17</v>
      </c>
      <c r="C616" t="s">
        <v>18</v>
      </c>
      <c r="D616" t="s">
        <v>19</v>
      </c>
      <c r="E616" t="s">
        <v>2663</v>
      </c>
      <c r="F616" t="s">
        <v>2677</v>
      </c>
      <c r="G616" t="s">
        <v>2678</v>
      </c>
      <c r="H616" t="s">
        <v>2666</v>
      </c>
      <c r="I616" t="s">
        <v>24</v>
      </c>
      <c r="J616">
        <v>8</v>
      </c>
      <c r="K616" t="s">
        <v>25</v>
      </c>
      <c r="L616" t="s">
        <v>26</v>
      </c>
      <c r="M616" t="s">
        <v>2679</v>
      </c>
      <c r="N616" t="s">
        <v>2680</v>
      </c>
      <c r="O616" t="s">
        <v>29</v>
      </c>
      <c r="P616">
        <v>1</v>
      </c>
    </row>
    <row r="617" spans="1:16" x14ac:dyDescent="0.25">
      <c r="A617" t="s">
        <v>16</v>
      </c>
      <c r="B617" t="s">
        <v>17</v>
      </c>
      <c r="C617" t="s">
        <v>18</v>
      </c>
      <c r="D617" t="s">
        <v>19</v>
      </c>
      <c r="E617" t="s">
        <v>2663</v>
      </c>
      <c r="F617" t="s">
        <v>2681</v>
      </c>
      <c r="G617" t="s">
        <v>2682</v>
      </c>
      <c r="H617" t="s">
        <v>2666</v>
      </c>
      <c r="I617" t="s">
        <v>24</v>
      </c>
      <c r="J617">
        <v>9</v>
      </c>
      <c r="K617" t="s">
        <v>25</v>
      </c>
      <c r="L617" t="s">
        <v>26</v>
      </c>
      <c r="M617" t="s">
        <v>2683</v>
      </c>
      <c r="N617" t="s">
        <v>2684</v>
      </c>
      <c r="O617" t="s">
        <v>29</v>
      </c>
      <c r="P617">
        <v>1</v>
      </c>
    </row>
    <row r="618" spans="1:16" x14ac:dyDescent="0.25">
      <c r="A618" t="s">
        <v>16</v>
      </c>
      <c r="B618" t="s">
        <v>17</v>
      </c>
      <c r="C618" t="s">
        <v>18</v>
      </c>
      <c r="D618" t="s">
        <v>19</v>
      </c>
      <c r="E618" t="s">
        <v>2663</v>
      </c>
      <c r="F618" t="s">
        <v>2685</v>
      </c>
      <c r="G618" t="s">
        <v>2686</v>
      </c>
      <c r="H618" t="s">
        <v>2666</v>
      </c>
      <c r="I618" t="s">
        <v>24</v>
      </c>
      <c r="J618">
        <v>11</v>
      </c>
      <c r="K618" t="s">
        <v>25</v>
      </c>
      <c r="L618" t="s">
        <v>26</v>
      </c>
      <c r="M618" t="s">
        <v>2687</v>
      </c>
      <c r="N618" t="s">
        <v>2688</v>
      </c>
      <c r="O618" t="s">
        <v>29</v>
      </c>
      <c r="P618">
        <v>1</v>
      </c>
    </row>
    <row r="619" spans="1:16" x14ac:dyDescent="0.25">
      <c r="A619" t="s">
        <v>16</v>
      </c>
      <c r="B619" t="s">
        <v>17</v>
      </c>
      <c r="C619" t="s">
        <v>18</v>
      </c>
      <c r="D619" t="s">
        <v>19</v>
      </c>
      <c r="E619" t="s">
        <v>2663</v>
      </c>
      <c r="F619" t="s">
        <v>2689</v>
      </c>
      <c r="G619" t="s">
        <v>2690</v>
      </c>
      <c r="H619" t="s">
        <v>2666</v>
      </c>
      <c r="I619" t="s">
        <v>24</v>
      </c>
      <c r="J619">
        <v>14</v>
      </c>
      <c r="K619" t="s">
        <v>25</v>
      </c>
      <c r="L619" t="s">
        <v>26</v>
      </c>
      <c r="M619" t="s">
        <v>2691</v>
      </c>
      <c r="N619" t="s">
        <v>2692</v>
      </c>
      <c r="O619" t="s">
        <v>29</v>
      </c>
      <c r="P619">
        <v>1</v>
      </c>
    </row>
    <row r="620" spans="1:16" x14ac:dyDescent="0.25">
      <c r="A620" t="s">
        <v>16</v>
      </c>
      <c r="B620" t="s">
        <v>17</v>
      </c>
      <c r="C620" t="s">
        <v>18</v>
      </c>
      <c r="D620" t="s">
        <v>19</v>
      </c>
      <c r="E620" t="s">
        <v>2663</v>
      </c>
      <c r="F620" t="s">
        <v>2693</v>
      </c>
      <c r="G620" t="s">
        <v>2694</v>
      </c>
      <c r="H620" t="s">
        <v>2666</v>
      </c>
      <c r="I620" t="s">
        <v>24</v>
      </c>
      <c r="J620">
        <v>15</v>
      </c>
      <c r="K620" t="s">
        <v>25</v>
      </c>
      <c r="L620" t="s">
        <v>26</v>
      </c>
      <c r="M620" t="s">
        <v>2695</v>
      </c>
      <c r="N620" t="s">
        <v>2696</v>
      </c>
      <c r="O620" t="s">
        <v>29</v>
      </c>
      <c r="P620">
        <v>1</v>
      </c>
    </row>
    <row r="621" spans="1:16" x14ac:dyDescent="0.25">
      <c r="A621" t="s">
        <v>16</v>
      </c>
      <c r="B621" t="s">
        <v>17</v>
      </c>
      <c r="C621" t="s">
        <v>18</v>
      </c>
      <c r="D621" t="s">
        <v>19</v>
      </c>
      <c r="E621" t="s">
        <v>2663</v>
      </c>
      <c r="F621" t="s">
        <v>2697</v>
      </c>
      <c r="G621" t="s">
        <v>2698</v>
      </c>
      <c r="H621" t="s">
        <v>2666</v>
      </c>
      <c r="I621" t="s">
        <v>24</v>
      </c>
      <c r="J621">
        <v>16</v>
      </c>
      <c r="K621" t="s">
        <v>25</v>
      </c>
      <c r="L621" t="s">
        <v>26</v>
      </c>
      <c r="M621" t="s">
        <v>2699</v>
      </c>
      <c r="N621" t="s">
        <v>2700</v>
      </c>
      <c r="O621" t="s">
        <v>29</v>
      </c>
      <c r="P621">
        <v>1</v>
      </c>
    </row>
    <row r="622" spans="1:16" x14ac:dyDescent="0.25">
      <c r="A622" t="s">
        <v>16</v>
      </c>
      <c r="B622" t="s">
        <v>17</v>
      </c>
      <c r="C622" t="s">
        <v>18</v>
      </c>
      <c r="D622" t="s">
        <v>19</v>
      </c>
      <c r="E622" t="s">
        <v>2663</v>
      </c>
      <c r="F622" t="s">
        <v>2701</v>
      </c>
      <c r="G622" t="s">
        <v>2702</v>
      </c>
      <c r="H622" t="s">
        <v>2666</v>
      </c>
      <c r="I622" t="s">
        <v>24</v>
      </c>
      <c r="J622">
        <v>17</v>
      </c>
      <c r="K622" t="s">
        <v>25</v>
      </c>
      <c r="L622" t="s">
        <v>26</v>
      </c>
      <c r="M622" t="s">
        <v>2703</v>
      </c>
      <c r="N622" t="s">
        <v>2704</v>
      </c>
      <c r="O622" t="s">
        <v>29</v>
      </c>
      <c r="P622">
        <v>1</v>
      </c>
    </row>
    <row r="623" spans="1:16" x14ac:dyDescent="0.25">
      <c r="A623" t="s">
        <v>16</v>
      </c>
      <c r="B623" t="s">
        <v>17</v>
      </c>
      <c r="C623" t="s">
        <v>18</v>
      </c>
      <c r="D623" t="s">
        <v>19</v>
      </c>
      <c r="E623" t="s">
        <v>2663</v>
      </c>
      <c r="F623" t="s">
        <v>2705</v>
      </c>
      <c r="G623" t="s">
        <v>2706</v>
      </c>
      <c r="H623" t="s">
        <v>2666</v>
      </c>
      <c r="I623" t="s">
        <v>40</v>
      </c>
      <c r="J623">
        <v>5</v>
      </c>
      <c r="K623" t="s">
        <v>25</v>
      </c>
      <c r="L623" t="s">
        <v>26</v>
      </c>
      <c r="M623" t="s">
        <v>2707</v>
      </c>
      <c r="N623" t="s">
        <v>2708</v>
      </c>
      <c r="O623" t="s">
        <v>29</v>
      </c>
      <c r="P623">
        <v>1</v>
      </c>
    </row>
    <row r="624" spans="1:16" x14ac:dyDescent="0.25">
      <c r="A624" t="s">
        <v>16</v>
      </c>
      <c r="B624" t="s">
        <v>17</v>
      </c>
      <c r="C624" t="s">
        <v>18</v>
      </c>
      <c r="D624" t="s">
        <v>19</v>
      </c>
      <c r="E624" t="s">
        <v>2663</v>
      </c>
      <c r="F624" t="s">
        <v>2709</v>
      </c>
      <c r="G624" t="s">
        <v>2710</v>
      </c>
      <c r="H624" t="s">
        <v>2666</v>
      </c>
      <c r="I624" t="s">
        <v>40</v>
      </c>
      <c r="J624">
        <v>7</v>
      </c>
      <c r="K624" t="s">
        <v>25</v>
      </c>
      <c r="L624" t="s">
        <v>26</v>
      </c>
      <c r="M624" t="s">
        <v>2711</v>
      </c>
      <c r="N624" t="s">
        <v>2712</v>
      </c>
      <c r="O624" t="s">
        <v>29</v>
      </c>
      <c r="P624">
        <v>1</v>
      </c>
    </row>
    <row r="625" spans="1:16" x14ac:dyDescent="0.25">
      <c r="A625" t="s">
        <v>16</v>
      </c>
      <c r="B625" t="s">
        <v>17</v>
      </c>
      <c r="C625" t="s">
        <v>18</v>
      </c>
      <c r="D625" t="s">
        <v>19</v>
      </c>
      <c r="E625" t="s">
        <v>2663</v>
      </c>
      <c r="F625" t="s">
        <v>2713</v>
      </c>
      <c r="G625" t="s">
        <v>2714</v>
      </c>
      <c r="H625" t="s">
        <v>2666</v>
      </c>
      <c r="I625" t="s">
        <v>40</v>
      </c>
      <c r="J625">
        <v>11</v>
      </c>
      <c r="K625" t="s">
        <v>25</v>
      </c>
      <c r="L625" t="s">
        <v>26</v>
      </c>
      <c r="M625" t="s">
        <v>2715</v>
      </c>
      <c r="N625" t="s">
        <v>2716</v>
      </c>
      <c r="O625" t="s">
        <v>29</v>
      </c>
      <c r="P625">
        <v>1</v>
      </c>
    </row>
    <row r="626" spans="1:16" x14ac:dyDescent="0.25">
      <c r="A626" t="s">
        <v>16</v>
      </c>
      <c r="B626" t="s">
        <v>17</v>
      </c>
      <c r="C626" t="s">
        <v>18</v>
      </c>
      <c r="D626" t="s">
        <v>19</v>
      </c>
      <c r="E626" t="s">
        <v>2663</v>
      </c>
      <c r="F626" t="s">
        <v>2717</v>
      </c>
      <c r="G626" t="s">
        <v>2718</v>
      </c>
      <c r="H626" t="s">
        <v>2666</v>
      </c>
      <c r="I626" t="s">
        <v>40</v>
      </c>
      <c r="J626">
        <v>15</v>
      </c>
      <c r="K626" t="s">
        <v>25</v>
      </c>
      <c r="L626" t="s">
        <v>26</v>
      </c>
      <c r="M626" t="s">
        <v>2719</v>
      </c>
      <c r="N626" t="s">
        <v>2720</v>
      </c>
      <c r="O626" t="s">
        <v>29</v>
      </c>
      <c r="P626">
        <v>1</v>
      </c>
    </row>
    <row r="627" spans="1:16" x14ac:dyDescent="0.25">
      <c r="A627" t="s">
        <v>16</v>
      </c>
      <c r="B627" t="s">
        <v>17</v>
      </c>
      <c r="C627" t="s">
        <v>18</v>
      </c>
      <c r="D627" t="s">
        <v>19</v>
      </c>
      <c r="E627" t="s">
        <v>2663</v>
      </c>
      <c r="F627" t="s">
        <v>2721</v>
      </c>
      <c r="G627" t="s">
        <v>2722</v>
      </c>
      <c r="H627" t="s">
        <v>2666</v>
      </c>
      <c r="I627" t="s">
        <v>40</v>
      </c>
      <c r="J627">
        <v>16</v>
      </c>
      <c r="K627" t="s">
        <v>25</v>
      </c>
      <c r="L627" t="s">
        <v>26</v>
      </c>
      <c r="M627" t="s">
        <v>2723</v>
      </c>
      <c r="N627" t="s">
        <v>2724</v>
      </c>
      <c r="O627" t="s">
        <v>29</v>
      </c>
      <c r="P627">
        <v>1</v>
      </c>
    </row>
    <row r="628" spans="1:16" x14ac:dyDescent="0.25">
      <c r="A628" t="s">
        <v>16</v>
      </c>
      <c r="B628" t="s">
        <v>17</v>
      </c>
      <c r="C628" t="s">
        <v>18</v>
      </c>
      <c r="D628" t="s">
        <v>109</v>
      </c>
      <c r="E628" t="s">
        <v>440</v>
      </c>
      <c r="F628" t="s">
        <v>2725</v>
      </c>
      <c r="G628" t="s">
        <v>2726</v>
      </c>
      <c r="H628" t="s">
        <v>2727</v>
      </c>
      <c r="I628" t="s">
        <v>24</v>
      </c>
      <c r="J628">
        <v>2</v>
      </c>
      <c r="K628" t="s">
        <v>25</v>
      </c>
      <c r="L628" t="s">
        <v>26</v>
      </c>
      <c r="M628" t="s">
        <v>2728</v>
      </c>
      <c r="N628" t="s">
        <v>2729</v>
      </c>
      <c r="O628" t="s">
        <v>61</v>
      </c>
      <c r="P628">
        <v>1</v>
      </c>
    </row>
    <row r="629" spans="1:16" x14ac:dyDescent="0.25">
      <c r="A629" t="s">
        <v>16</v>
      </c>
      <c r="B629" t="s">
        <v>17</v>
      </c>
      <c r="C629" t="s">
        <v>18</v>
      </c>
      <c r="D629" t="s">
        <v>109</v>
      </c>
      <c r="E629" t="s">
        <v>440</v>
      </c>
      <c r="F629" t="s">
        <v>2730</v>
      </c>
      <c r="G629" t="s">
        <v>2731</v>
      </c>
      <c r="H629" t="s">
        <v>2727</v>
      </c>
      <c r="I629" t="s">
        <v>24</v>
      </c>
      <c r="J629">
        <v>4</v>
      </c>
      <c r="K629" t="s">
        <v>25</v>
      </c>
      <c r="L629" t="s">
        <v>26</v>
      </c>
      <c r="M629" t="s">
        <v>2732</v>
      </c>
      <c r="N629" t="s">
        <v>2733</v>
      </c>
      <c r="O629" t="s">
        <v>61</v>
      </c>
      <c r="P629">
        <v>1</v>
      </c>
    </row>
    <row r="630" spans="1:16" x14ac:dyDescent="0.25">
      <c r="A630" t="s">
        <v>16</v>
      </c>
      <c r="B630" t="s">
        <v>17</v>
      </c>
      <c r="C630" t="s">
        <v>18</v>
      </c>
      <c r="D630" t="s">
        <v>109</v>
      </c>
      <c r="E630" t="s">
        <v>440</v>
      </c>
      <c r="F630" t="s">
        <v>2734</v>
      </c>
      <c r="G630" t="s">
        <v>2735</v>
      </c>
      <c r="H630" t="s">
        <v>2727</v>
      </c>
      <c r="I630" t="s">
        <v>24</v>
      </c>
      <c r="J630">
        <v>12</v>
      </c>
      <c r="K630" t="s">
        <v>25</v>
      </c>
      <c r="L630" t="s">
        <v>26</v>
      </c>
      <c r="M630" t="s">
        <v>2736</v>
      </c>
      <c r="N630" t="s">
        <v>2737</v>
      </c>
      <c r="O630" t="s">
        <v>61</v>
      </c>
      <c r="P630">
        <v>1</v>
      </c>
    </row>
    <row r="631" spans="1:16" x14ac:dyDescent="0.25">
      <c r="A631" t="s">
        <v>16</v>
      </c>
      <c r="B631" t="s">
        <v>17</v>
      </c>
      <c r="C631" t="s">
        <v>18</v>
      </c>
      <c r="D631" t="s">
        <v>109</v>
      </c>
      <c r="E631" t="s">
        <v>440</v>
      </c>
      <c r="F631" t="s">
        <v>2738</v>
      </c>
      <c r="G631" t="s">
        <v>2739</v>
      </c>
      <c r="H631" t="s">
        <v>2727</v>
      </c>
      <c r="I631" t="s">
        <v>24</v>
      </c>
      <c r="J631">
        <v>14</v>
      </c>
      <c r="K631" t="s">
        <v>25</v>
      </c>
      <c r="L631" t="s">
        <v>26</v>
      </c>
      <c r="M631" t="s">
        <v>2740</v>
      </c>
      <c r="N631" t="s">
        <v>2741</v>
      </c>
      <c r="O631" t="s">
        <v>61</v>
      </c>
      <c r="P631">
        <v>1</v>
      </c>
    </row>
    <row r="632" spans="1:16" x14ac:dyDescent="0.25">
      <c r="A632" t="s">
        <v>16</v>
      </c>
      <c r="B632" t="s">
        <v>17</v>
      </c>
      <c r="C632" t="s">
        <v>18</v>
      </c>
      <c r="D632" t="s">
        <v>109</v>
      </c>
      <c r="E632" t="s">
        <v>440</v>
      </c>
      <c r="F632" t="s">
        <v>2742</v>
      </c>
      <c r="G632" t="s">
        <v>2743</v>
      </c>
      <c r="H632" t="s">
        <v>2727</v>
      </c>
      <c r="I632" t="s">
        <v>24</v>
      </c>
      <c r="J632">
        <v>15</v>
      </c>
      <c r="K632" t="s">
        <v>25</v>
      </c>
      <c r="L632" t="s">
        <v>26</v>
      </c>
      <c r="M632" t="s">
        <v>2744</v>
      </c>
      <c r="N632" t="s">
        <v>2745</v>
      </c>
      <c r="O632" t="s">
        <v>61</v>
      </c>
      <c r="P632">
        <v>1</v>
      </c>
    </row>
    <row r="633" spans="1:16" x14ac:dyDescent="0.25">
      <c r="A633" t="s">
        <v>16</v>
      </c>
      <c r="B633" t="s">
        <v>17</v>
      </c>
      <c r="C633" t="s">
        <v>18</v>
      </c>
      <c r="D633" t="s">
        <v>109</v>
      </c>
      <c r="E633" t="s">
        <v>440</v>
      </c>
      <c r="F633" t="s">
        <v>2746</v>
      </c>
      <c r="G633" t="s">
        <v>2747</v>
      </c>
      <c r="H633" t="s">
        <v>2727</v>
      </c>
      <c r="I633" t="s">
        <v>24</v>
      </c>
      <c r="J633">
        <v>16</v>
      </c>
      <c r="K633" t="s">
        <v>25</v>
      </c>
      <c r="L633" t="s">
        <v>26</v>
      </c>
      <c r="M633" t="s">
        <v>2748</v>
      </c>
      <c r="N633" t="s">
        <v>2749</v>
      </c>
      <c r="O633" t="s">
        <v>61</v>
      </c>
      <c r="P633">
        <v>1</v>
      </c>
    </row>
    <row r="634" spans="1:16" x14ac:dyDescent="0.25">
      <c r="A634" t="s">
        <v>16</v>
      </c>
      <c r="B634" t="s">
        <v>17</v>
      </c>
      <c r="C634" t="s">
        <v>18</v>
      </c>
      <c r="D634" t="s">
        <v>109</v>
      </c>
      <c r="E634" t="s">
        <v>440</v>
      </c>
      <c r="F634" t="s">
        <v>2750</v>
      </c>
      <c r="G634" t="s">
        <v>2751</v>
      </c>
      <c r="H634" t="s">
        <v>2727</v>
      </c>
      <c r="I634" t="s">
        <v>24</v>
      </c>
      <c r="J634">
        <v>17</v>
      </c>
      <c r="K634" t="s">
        <v>25</v>
      </c>
      <c r="L634" t="s">
        <v>26</v>
      </c>
      <c r="M634" t="s">
        <v>2752</v>
      </c>
      <c r="N634" t="s">
        <v>2753</v>
      </c>
      <c r="O634" t="s">
        <v>61</v>
      </c>
      <c r="P634">
        <v>1</v>
      </c>
    </row>
    <row r="635" spans="1:16" x14ac:dyDescent="0.25">
      <c r="A635" t="s">
        <v>16</v>
      </c>
      <c r="B635" t="s">
        <v>17</v>
      </c>
      <c r="C635" t="s">
        <v>18</v>
      </c>
      <c r="D635" t="s">
        <v>109</v>
      </c>
      <c r="E635" t="s">
        <v>440</v>
      </c>
      <c r="F635" t="s">
        <v>2754</v>
      </c>
      <c r="G635" t="s">
        <v>2755</v>
      </c>
      <c r="H635" t="s">
        <v>2727</v>
      </c>
      <c r="I635" t="s">
        <v>24</v>
      </c>
      <c r="J635">
        <v>20</v>
      </c>
      <c r="K635" t="s">
        <v>25</v>
      </c>
      <c r="L635" t="s">
        <v>26</v>
      </c>
      <c r="M635" t="s">
        <v>2756</v>
      </c>
      <c r="N635" t="s">
        <v>2757</v>
      </c>
      <c r="O635" t="s">
        <v>61</v>
      </c>
      <c r="P635">
        <v>1</v>
      </c>
    </row>
    <row r="636" spans="1:16" x14ac:dyDescent="0.25">
      <c r="A636" t="s">
        <v>16</v>
      </c>
      <c r="B636" t="s">
        <v>17</v>
      </c>
      <c r="C636" t="s">
        <v>18</v>
      </c>
      <c r="D636" t="s">
        <v>109</v>
      </c>
      <c r="E636" t="s">
        <v>440</v>
      </c>
      <c r="F636" t="s">
        <v>2758</v>
      </c>
      <c r="G636" t="s">
        <v>2759</v>
      </c>
      <c r="H636" t="s">
        <v>2727</v>
      </c>
      <c r="I636" t="s">
        <v>24</v>
      </c>
      <c r="J636">
        <v>21</v>
      </c>
      <c r="K636" t="s">
        <v>25</v>
      </c>
      <c r="L636" t="s">
        <v>26</v>
      </c>
      <c r="M636" t="s">
        <v>2760</v>
      </c>
      <c r="N636" t="s">
        <v>2761</v>
      </c>
      <c r="O636" t="s">
        <v>61</v>
      </c>
      <c r="P636">
        <v>1</v>
      </c>
    </row>
    <row r="637" spans="1:16" x14ac:dyDescent="0.25">
      <c r="A637" t="s">
        <v>16</v>
      </c>
      <c r="B637" t="s">
        <v>17</v>
      </c>
      <c r="C637" t="s">
        <v>18</v>
      </c>
      <c r="D637" t="s">
        <v>109</v>
      </c>
      <c r="E637" t="s">
        <v>440</v>
      </c>
      <c r="F637" t="s">
        <v>2762</v>
      </c>
      <c r="G637" t="s">
        <v>2763</v>
      </c>
      <c r="H637" t="s">
        <v>2727</v>
      </c>
      <c r="I637" t="s">
        <v>24</v>
      </c>
      <c r="J637">
        <v>22</v>
      </c>
      <c r="K637" t="s">
        <v>25</v>
      </c>
      <c r="L637" t="s">
        <v>26</v>
      </c>
      <c r="M637" t="s">
        <v>2764</v>
      </c>
      <c r="N637" t="s">
        <v>2765</v>
      </c>
      <c r="O637" t="s">
        <v>61</v>
      </c>
      <c r="P637">
        <v>1</v>
      </c>
    </row>
    <row r="638" spans="1:16" x14ac:dyDescent="0.25">
      <c r="A638" t="s">
        <v>16</v>
      </c>
      <c r="B638" t="s">
        <v>17</v>
      </c>
      <c r="C638" t="s">
        <v>18</v>
      </c>
      <c r="D638" t="s">
        <v>109</v>
      </c>
      <c r="E638" t="s">
        <v>440</v>
      </c>
      <c r="F638" t="s">
        <v>2766</v>
      </c>
      <c r="G638" t="s">
        <v>2763</v>
      </c>
      <c r="H638" t="s">
        <v>2727</v>
      </c>
      <c r="I638" t="s">
        <v>24</v>
      </c>
      <c r="J638">
        <v>22</v>
      </c>
      <c r="K638" t="s">
        <v>25</v>
      </c>
      <c r="L638" t="s">
        <v>26</v>
      </c>
      <c r="M638" t="s">
        <v>2767</v>
      </c>
      <c r="N638" t="s">
        <v>2768</v>
      </c>
      <c r="O638" t="s">
        <v>61</v>
      </c>
      <c r="P638">
        <v>1</v>
      </c>
    </row>
    <row r="639" spans="1:16" x14ac:dyDescent="0.25">
      <c r="A639" t="s">
        <v>16</v>
      </c>
      <c r="B639" t="s">
        <v>17</v>
      </c>
      <c r="C639" t="s">
        <v>18</v>
      </c>
      <c r="D639" t="s">
        <v>19</v>
      </c>
      <c r="E639" t="s">
        <v>2264</v>
      </c>
      <c r="F639" t="s">
        <v>2769</v>
      </c>
      <c r="G639" t="s">
        <v>2770</v>
      </c>
      <c r="H639" t="s">
        <v>2771</v>
      </c>
      <c r="I639" t="s">
        <v>24</v>
      </c>
      <c r="J639">
        <v>1119</v>
      </c>
      <c r="K639" t="s">
        <v>25</v>
      </c>
      <c r="L639" t="s">
        <v>26</v>
      </c>
      <c r="M639" t="s">
        <v>2772</v>
      </c>
      <c r="N639" t="s">
        <v>2773</v>
      </c>
      <c r="O639" t="s">
        <v>61</v>
      </c>
      <c r="P639">
        <v>1</v>
      </c>
    </row>
    <row r="640" spans="1:16" x14ac:dyDescent="0.25">
      <c r="A640" t="s">
        <v>16</v>
      </c>
      <c r="B640" t="s">
        <v>17</v>
      </c>
      <c r="C640" t="s">
        <v>18</v>
      </c>
      <c r="D640" t="s">
        <v>109</v>
      </c>
      <c r="E640" t="s">
        <v>110</v>
      </c>
      <c r="F640" t="s">
        <v>2774</v>
      </c>
      <c r="G640" t="s">
        <v>2775</v>
      </c>
      <c r="H640" t="s">
        <v>2776</v>
      </c>
      <c r="I640" t="s">
        <v>24</v>
      </c>
      <c r="J640">
        <v>4</v>
      </c>
      <c r="K640" t="s">
        <v>25</v>
      </c>
      <c r="L640" t="s">
        <v>26</v>
      </c>
      <c r="M640" t="s">
        <v>2777</v>
      </c>
      <c r="N640" t="s">
        <v>2778</v>
      </c>
      <c r="O640" t="s">
        <v>29</v>
      </c>
      <c r="P640">
        <v>1</v>
      </c>
    </row>
    <row r="641" spans="1:16" x14ac:dyDescent="0.25">
      <c r="A641" t="s">
        <v>16</v>
      </c>
      <c r="B641" t="s">
        <v>17</v>
      </c>
      <c r="C641" t="s">
        <v>18</v>
      </c>
      <c r="D641" t="s">
        <v>109</v>
      </c>
      <c r="E641" t="s">
        <v>110</v>
      </c>
      <c r="F641" t="s">
        <v>2779</v>
      </c>
      <c r="G641" t="s">
        <v>2780</v>
      </c>
      <c r="H641" t="s">
        <v>2776</v>
      </c>
      <c r="I641" t="s">
        <v>24</v>
      </c>
      <c r="J641">
        <v>5</v>
      </c>
      <c r="K641" t="s">
        <v>25</v>
      </c>
      <c r="L641" t="s">
        <v>26</v>
      </c>
      <c r="M641" t="s">
        <v>2781</v>
      </c>
      <c r="N641" t="s">
        <v>2782</v>
      </c>
      <c r="O641" t="s">
        <v>29</v>
      </c>
      <c r="P641">
        <v>1</v>
      </c>
    </row>
    <row r="642" spans="1:16" x14ac:dyDescent="0.25">
      <c r="A642" t="s">
        <v>16</v>
      </c>
      <c r="B642" t="s">
        <v>17</v>
      </c>
      <c r="C642" t="s">
        <v>18</v>
      </c>
      <c r="D642" t="s">
        <v>109</v>
      </c>
      <c r="E642" t="s">
        <v>110</v>
      </c>
      <c r="F642" t="s">
        <v>2783</v>
      </c>
      <c r="G642" t="s">
        <v>2784</v>
      </c>
      <c r="H642" t="s">
        <v>2785</v>
      </c>
      <c r="I642" t="s">
        <v>40</v>
      </c>
      <c r="J642">
        <v>7</v>
      </c>
      <c r="K642" t="s">
        <v>25</v>
      </c>
      <c r="L642" t="s">
        <v>26</v>
      </c>
      <c r="M642" t="s">
        <v>2786</v>
      </c>
      <c r="N642" t="s">
        <v>2787</v>
      </c>
      <c r="O642" t="s">
        <v>61</v>
      </c>
      <c r="P642">
        <v>1</v>
      </c>
    </row>
    <row r="643" spans="1:16" x14ac:dyDescent="0.25">
      <c r="A643" t="s">
        <v>16</v>
      </c>
      <c r="B643" t="s">
        <v>17</v>
      </c>
      <c r="C643" t="s">
        <v>18</v>
      </c>
      <c r="D643" t="s">
        <v>19</v>
      </c>
      <c r="E643" t="s">
        <v>2788</v>
      </c>
      <c r="F643" t="s">
        <v>2789</v>
      </c>
      <c r="G643" t="s">
        <v>2790</v>
      </c>
      <c r="H643" t="s">
        <v>2791</v>
      </c>
      <c r="I643" t="s">
        <v>24</v>
      </c>
      <c r="J643">
        <v>4</v>
      </c>
      <c r="K643" t="s">
        <v>25</v>
      </c>
      <c r="L643" t="s">
        <v>26</v>
      </c>
      <c r="M643" t="s">
        <v>2792</v>
      </c>
      <c r="N643" t="s">
        <v>2793</v>
      </c>
      <c r="O643" t="s">
        <v>61</v>
      </c>
      <c r="P643">
        <v>1</v>
      </c>
    </row>
    <row r="644" spans="1:16" x14ac:dyDescent="0.25">
      <c r="A644" t="s">
        <v>16</v>
      </c>
      <c r="B644" t="s">
        <v>17</v>
      </c>
      <c r="C644" t="s">
        <v>18</v>
      </c>
      <c r="D644" t="s">
        <v>19</v>
      </c>
      <c r="E644" t="s">
        <v>2788</v>
      </c>
      <c r="F644" t="s">
        <v>2794</v>
      </c>
      <c r="G644" t="s">
        <v>2795</v>
      </c>
      <c r="H644" t="s">
        <v>2791</v>
      </c>
      <c r="I644" t="s">
        <v>24</v>
      </c>
      <c r="J644">
        <v>6</v>
      </c>
      <c r="K644" t="s">
        <v>25</v>
      </c>
      <c r="L644" t="s">
        <v>26</v>
      </c>
      <c r="M644" t="s">
        <v>2796</v>
      </c>
      <c r="N644" t="s">
        <v>2797</v>
      </c>
      <c r="O644" t="s">
        <v>61</v>
      </c>
      <c r="P644">
        <v>1</v>
      </c>
    </row>
    <row r="645" spans="1:16" x14ac:dyDescent="0.25">
      <c r="A645" t="s">
        <v>16</v>
      </c>
      <c r="B645" t="s">
        <v>17</v>
      </c>
      <c r="C645" t="s">
        <v>18</v>
      </c>
      <c r="D645" t="s">
        <v>19</v>
      </c>
      <c r="E645" t="s">
        <v>2788</v>
      </c>
      <c r="F645" t="s">
        <v>2798</v>
      </c>
      <c r="G645" t="s">
        <v>2799</v>
      </c>
      <c r="H645" t="s">
        <v>2791</v>
      </c>
      <c r="I645" t="s">
        <v>24</v>
      </c>
      <c r="J645">
        <v>9</v>
      </c>
      <c r="K645" t="s">
        <v>25</v>
      </c>
      <c r="L645" t="s">
        <v>26</v>
      </c>
      <c r="M645" t="s">
        <v>2800</v>
      </c>
      <c r="N645" t="s">
        <v>2801</v>
      </c>
      <c r="O645" t="s">
        <v>61</v>
      </c>
      <c r="P645">
        <v>1</v>
      </c>
    </row>
    <row r="646" spans="1:16" x14ac:dyDescent="0.25">
      <c r="A646" t="s">
        <v>16</v>
      </c>
      <c r="B646" t="s">
        <v>17</v>
      </c>
      <c r="C646" t="s">
        <v>18</v>
      </c>
      <c r="D646" t="s">
        <v>19</v>
      </c>
      <c r="E646" t="s">
        <v>2788</v>
      </c>
      <c r="F646" t="s">
        <v>2802</v>
      </c>
      <c r="G646" t="s">
        <v>2803</v>
      </c>
      <c r="H646" t="s">
        <v>2791</v>
      </c>
      <c r="I646" t="s">
        <v>24</v>
      </c>
      <c r="J646">
        <v>12</v>
      </c>
      <c r="K646" t="s">
        <v>25</v>
      </c>
      <c r="L646" t="s">
        <v>26</v>
      </c>
      <c r="M646" t="s">
        <v>2804</v>
      </c>
      <c r="N646" t="s">
        <v>2805</v>
      </c>
      <c r="O646" t="s">
        <v>61</v>
      </c>
      <c r="P646">
        <v>1</v>
      </c>
    </row>
    <row r="647" spans="1:16" x14ac:dyDescent="0.25">
      <c r="A647" t="s">
        <v>16</v>
      </c>
      <c r="B647" t="s">
        <v>17</v>
      </c>
      <c r="C647" t="s">
        <v>18</v>
      </c>
      <c r="D647" t="s">
        <v>19</v>
      </c>
      <c r="E647" t="s">
        <v>2788</v>
      </c>
      <c r="F647" t="s">
        <v>2806</v>
      </c>
      <c r="G647" t="s">
        <v>2807</v>
      </c>
      <c r="H647" t="s">
        <v>2791</v>
      </c>
      <c r="I647" t="s">
        <v>24</v>
      </c>
      <c r="J647">
        <v>14</v>
      </c>
      <c r="K647" t="s">
        <v>25</v>
      </c>
      <c r="L647" t="s">
        <v>26</v>
      </c>
      <c r="M647" t="s">
        <v>2808</v>
      </c>
      <c r="N647" t="s">
        <v>2809</v>
      </c>
      <c r="O647" t="s">
        <v>61</v>
      </c>
      <c r="P647">
        <v>1</v>
      </c>
    </row>
    <row r="648" spans="1:16" x14ac:dyDescent="0.25">
      <c r="A648" t="s">
        <v>16</v>
      </c>
      <c r="B648" t="s">
        <v>17</v>
      </c>
      <c r="C648" t="s">
        <v>18</v>
      </c>
      <c r="D648" t="s">
        <v>19</v>
      </c>
      <c r="E648" t="s">
        <v>2788</v>
      </c>
      <c r="F648" t="s">
        <v>2810</v>
      </c>
      <c r="G648" t="s">
        <v>2811</v>
      </c>
      <c r="H648" t="s">
        <v>2791</v>
      </c>
      <c r="I648" t="s">
        <v>24</v>
      </c>
      <c r="J648">
        <v>18</v>
      </c>
      <c r="K648" t="s">
        <v>25</v>
      </c>
      <c r="L648" t="s">
        <v>26</v>
      </c>
      <c r="M648" t="s">
        <v>2812</v>
      </c>
      <c r="N648" t="s">
        <v>2813</v>
      </c>
      <c r="O648" t="s">
        <v>61</v>
      </c>
      <c r="P648">
        <v>1</v>
      </c>
    </row>
    <row r="649" spans="1:16" x14ac:dyDescent="0.25">
      <c r="A649" t="s">
        <v>16</v>
      </c>
      <c r="B649" t="s">
        <v>17</v>
      </c>
      <c r="C649" t="s">
        <v>18</v>
      </c>
      <c r="D649" t="s">
        <v>19</v>
      </c>
      <c r="E649" t="s">
        <v>2788</v>
      </c>
      <c r="F649" t="s">
        <v>2814</v>
      </c>
      <c r="G649" t="s">
        <v>2815</v>
      </c>
      <c r="H649" t="s">
        <v>2791</v>
      </c>
      <c r="I649" t="s">
        <v>24</v>
      </c>
      <c r="J649">
        <v>20</v>
      </c>
      <c r="K649" t="s">
        <v>25</v>
      </c>
      <c r="L649" t="s">
        <v>26</v>
      </c>
      <c r="M649" t="s">
        <v>2816</v>
      </c>
      <c r="N649" t="s">
        <v>2817</v>
      </c>
      <c r="O649" t="s">
        <v>61</v>
      </c>
      <c r="P649">
        <v>1</v>
      </c>
    </row>
    <row r="650" spans="1:16" x14ac:dyDescent="0.25">
      <c r="A650" t="s">
        <v>16</v>
      </c>
      <c r="B650" t="s">
        <v>17</v>
      </c>
      <c r="C650" t="s">
        <v>18</v>
      </c>
      <c r="D650" t="s">
        <v>19</v>
      </c>
      <c r="E650" t="s">
        <v>2788</v>
      </c>
      <c r="F650" t="s">
        <v>2818</v>
      </c>
      <c r="G650" t="s">
        <v>2819</v>
      </c>
      <c r="H650" t="s">
        <v>2791</v>
      </c>
      <c r="I650" t="s">
        <v>40</v>
      </c>
      <c r="J650">
        <v>2</v>
      </c>
      <c r="K650" t="s">
        <v>25</v>
      </c>
      <c r="L650" t="s">
        <v>26</v>
      </c>
      <c r="M650" t="s">
        <v>2820</v>
      </c>
      <c r="N650" t="s">
        <v>2821</v>
      </c>
      <c r="O650" t="s">
        <v>61</v>
      </c>
      <c r="P650">
        <v>1</v>
      </c>
    </row>
    <row r="651" spans="1:16" x14ac:dyDescent="0.25">
      <c r="A651" t="s">
        <v>16</v>
      </c>
      <c r="B651" t="s">
        <v>17</v>
      </c>
      <c r="C651" t="s">
        <v>18</v>
      </c>
      <c r="D651" t="s">
        <v>19</v>
      </c>
      <c r="E651" t="s">
        <v>2788</v>
      </c>
      <c r="F651" t="s">
        <v>2822</v>
      </c>
      <c r="G651" t="s">
        <v>2823</v>
      </c>
      <c r="H651" t="s">
        <v>2791</v>
      </c>
      <c r="I651" t="s">
        <v>40</v>
      </c>
      <c r="J651">
        <v>7</v>
      </c>
      <c r="K651" t="s">
        <v>25</v>
      </c>
      <c r="L651" t="s">
        <v>26</v>
      </c>
      <c r="M651" t="s">
        <v>2824</v>
      </c>
      <c r="N651" t="s">
        <v>2825</v>
      </c>
      <c r="O651" t="s">
        <v>61</v>
      </c>
      <c r="P651">
        <v>1</v>
      </c>
    </row>
    <row r="652" spans="1:16" x14ac:dyDescent="0.25">
      <c r="A652" t="s">
        <v>16</v>
      </c>
      <c r="B652" t="s">
        <v>17</v>
      </c>
      <c r="C652" t="s">
        <v>18</v>
      </c>
      <c r="D652" t="s">
        <v>19</v>
      </c>
      <c r="E652" t="s">
        <v>2788</v>
      </c>
      <c r="F652" t="s">
        <v>2826</v>
      </c>
      <c r="G652" t="s">
        <v>2827</v>
      </c>
      <c r="H652" t="s">
        <v>2791</v>
      </c>
      <c r="I652" t="s">
        <v>40</v>
      </c>
      <c r="J652">
        <v>10</v>
      </c>
      <c r="K652" t="s">
        <v>25</v>
      </c>
      <c r="L652" t="s">
        <v>26</v>
      </c>
      <c r="M652" t="s">
        <v>2828</v>
      </c>
      <c r="N652" t="s">
        <v>2829</v>
      </c>
      <c r="O652" t="s">
        <v>61</v>
      </c>
      <c r="P652">
        <v>1</v>
      </c>
    </row>
    <row r="653" spans="1:16" x14ac:dyDescent="0.25">
      <c r="A653" t="s">
        <v>16</v>
      </c>
      <c r="B653" t="s">
        <v>17</v>
      </c>
      <c r="C653" t="s">
        <v>18</v>
      </c>
      <c r="D653" t="s">
        <v>19</v>
      </c>
      <c r="E653" t="s">
        <v>2830</v>
      </c>
      <c r="F653" t="s">
        <v>2831</v>
      </c>
      <c r="G653" t="s">
        <v>2832</v>
      </c>
      <c r="H653" t="s">
        <v>2833</v>
      </c>
      <c r="I653" t="s">
        <v>24</v>
      </c>
      <c r="J653">
        <v>4</v>
      </c>
      <c r="K653" t="s">
        <v>25</v>
      </c>
      <c r="L653" t="s">
        <v>26</v>
      </c>
      <c r="M653" t="s">
        <v>2834</v>
      </c>
      <c r="N653" t="s">
        <v>2835</v>
      </c>
      <c r="O653" t="s">
        <v>61</v>
      </c>
      <c r="P653">
        <v>1</v>
      </c>
    </row>
    <row r="654" spans="1:16" x14ac:dyDescent="0.25">
      <c r="A654" t="s">
        <v>16</v>
      </c>
      <c r="B654" t="s">
        <v>17</v>
      </c>
      <c r="C654" t="s">
        <v>18</v>
      </c>
      <c r="D654" t="s">
        <v>19</v>
      </c>
      <c r="E654" t="s">
        <v>2830</v>
      </c>
      <c r="F654" t="s">
        <v>2836</v>
      </c>
      <c r="G654" t="s">
        <v>2837</v>
      </c>
      <c r="H654" t="s">
        <v>2833</v>
      </c>
      <c r="I654" t="s">
        <v>24</v>
      </c>
      <c r="J654">
        <v>6</v>
      </c>
      <c r="K654" t="s">
        <v>25</v>
      </c>
      <c r="L654" t="s">
        <v>26</v>
      </c>
      <c r="M654" t="s">
        <v>2838</v>
      </c>
      <c r="N654" t="s">
        <v>2839</v>
      </c>
      <c r="O654" t="s">
        <v>61</v>
      </c>
      <c r="P654">
        <v>1</v>
      </c>
    </row>
    <row r="655" spans="1:16" x14ac:dyDescent="0.25">
      <c r="A655" t="s">
        <v>16</v>
      </c>
      <c r="B655" t="s">
        <v>17</v>
      </c>
      <c r="C655" t="s">
        <v>18</v>
      </c>
      <c r="D655" t="s">
        <v>19</v>
      </c>
      <c r="E655" t="s">
        <v>2830</v>
      </c>
      <c r="F655" t="s">
        <v>2840</v>
      </c>
      <c r="G655" t="s">
        <v>2841</v>
      </c>
      <c r="H655" t="s">
        <v>2833</v>
      </c>
      <c r="I655" t="s">
        <v>24</v>
      </c>
      <c r="J655">
        <v>12</v>
      </c>
      <c r="K655" t="s">
        <v>25</v>
      </c>
      <c r="L655" t="s">
        <v>26</v>
      </c>
      <c r="M655" t="s">
        <v>2842</v>
      </c>
      <c r="N655" t="s">
        <v>2843</v>
      </c>
      <c r="O655" t="s">
        <v>61</v>
      </c>
      <c r="P655">
        <v>1</v>
      </c>
    </row>
    <row r="656" spans="1:16" x14ac:dyDescent="0.25">
      <c r="A656" t="s">
        <v>16</v>
      </c>
      <c r="B656" t="s">
        <v>17</v>
      </c>
      <c r="C656" t="s">
        <v>18</v>
      </c>
      <c r="D656" t="s">
        <v>19</v>
      </c>
      <c r="E656" t="s">
        <v>2830</v>
      </c>
      <c r="F656" t="s">
        <v>2844</v>
      </c>
      <c r="G656" t="s">
        <v>2845</v>
      </c>
      <c r="H656" t="s">
        <v>2833</v>
      </c>
      <c r="I656" t="s">
        <v>24</v>
      </c>
      <c r="J656">
        <v>13</v>
      </c>
      <c r="K656" t="s">
        <v>25</v>
      </c>
      <c r="L656" t="s">
        <v>26</v>
      </c>
      <c r="M656" t="s">
        <v>2846</v>
      </c>
      <c r="N656" t="s">
        <v>2847</v>
      </c>
      <c r="O656" t="s">
        <v>61</v>
      </c>
      <c r="P656">
        <v>1</v>
      </c>
    </row>
    <row r="657" spans="1:16" x14ac:dyDescent="0.25">
      <c r="A657" t="s">
        <v>16</v>
      </c>
      <c r="B657" t="s">
        <v>17</v>
      </c>
      <c r="C657" t="s">
        <v>18</v>
      </c>
      <c r="D657" t="s">
        <v>19</v>
      </c>
      <c r="E657" t="s">
        <v>2830</v>
      </c>
      <c r="F657" t="s">
        <v>2848</v>
      </c>
      <c r="G657" t="s">
        <v>2849</v>
      </c>
      <c r="H657" t="s">
        <v>2833</v>
      </c>
      <c r="I657" t="s">
        <v>24</v>
      </c>
      <c r="J657">
        <v>18</v>
      </c>
      <c r="K657" t="s">
        <v>25</v>
      </c>
      <c r="L657" t="s">
        <v>26</v>
      </c>
      <c r="M657" t="s">
        <v>2850</v>
      </c>
      <c r="N657" t="s">
        <v>2851</v>
      </c>
      <c r="O657" t="s">
        <v>61</v>
      </c>
      <c r="P657">
        <v>1</v>
      </c>
    </row>
    <row r="658" spans="1:16" x14ac:dyDescent="0.25">
      <c r="A658" t="s">
        <v>16</v>
      </c>
      <c r="B658" t="s">
        <v>17</v>
      </c>
      <c r="C658" t="s">
        <v>18</v>
      </c>
      <c r="D658" t="s">
        <v>19</v>
      </c>
      <c r="E658" t="s">
        <v>2830</v>
      </c>
      <c r="F658" t="s">
        <v>2852</v>
      </c>
      <c r="G658" t="s">
        <v>2853</v>
      </c>
      <c r="H658" t="s">
        <v>2833</v>
      </c>
      <c r="I658" t="s">
        <v>24</v>
      </c>
      <c r="J658">
        <v>29</v>
      </c>
      <c r="K658" t="s">
        <v>25</v>
      </c>
      <c r="L658" t="s">
        <v>26</v>
      </c>
      <c r="M658" t="s">
        <v>2854</v>
      </c>
      <c r="N658" t="s">
        <v>2855</v>
      </c>
      <c r="O658" t="s">
        <v>61</v>
      </c>
      <c r="P658">
        <v>1</v>
      </c>
    </row>
    <row r="659" spans="1:16" x14ac:dyDescent="0.25">
      <c r="A659" t="s">
        <v>16</v>
      </c>
      <c r="B659" t="s">
        <v>17</v>
      </c>
      <c r="C659" t="s">
        <v>18</v>
      </c>
      <c r="D659" t="s">
        <v>19</v>
      </c>
      <c r="E659" t="s">
        <v>2830</v>
      </c>
      <c r="F659" t="s">
        <v>2856</v>
      </c>
      <c r="G659" t="s">
        <v>2857</v>
      </c>
      <c r="H659" t="s">
        <v>2833</v>
      </c>
      <c r="I659" t="s">
        <v>24</v>
      </c>
      <c r="J659">
        <v>30</v>
      </c>
      <c r="K659" t="s">
        <v>25</v>
      </c>
      <c r="L659" t="s">
        <v>26</v>
      </c>
      <c r="M659" t="s">
        <v>2858</v>
      </c>
      <c r="N659" t="s">
        <v>2859</v>
      </c>
      <c r="O659" t="s">
        <v>61</v>
      </c>
      <c r="P659">
        <v>1</v>
      </c>
    </row>
    <row r="660" spans="1:16" x14ac:dyDescent="0.25">
      <c r="A660" t="s">
        <v>16</v>
      </c>
      <c r="B660" t="s">
        <v>17</v>
      </c>
      <c r="C660" t="s">
        <v>18</v>
      </c>
      <c r="D660" t="s">
        <v>19</v>
      </c>
      <c r="E660" t="s">
        <v>2830</v>
      </c>
      <c r="F660" t="s">
        <v>2860</v>
      </c>
      <c r="G660" t="s">
        <v>2861</v>
      </c>
      <c r="H660" t="s">
        <v>2833</v>
      </c>
      <c r="I660" t="s">
        <v>24</v>
      </c>
      <c r="J660">
        <v>31</v>
      </c>
      <c r="K660" t="s">
        <v>25</v>
      </c>
      <c r="L660" t="s">
        <v>26</v>
      </c>
      <c r="M660" t="s">
        <v>2862</v>
      </c>
      <c r="N660" t="s">
        <v>2863</v>
      </c>
      <c r="O660" t="s">
        <v>61</v>
      </c>
      <c r="P660">
        <v>1</v>
      </c>
    </row>
    <row r="661" spans="1:16" x14ac:dyDescent="0.25">
      <c r="A661" t="s">
        <v>16</v>
      </c>
      <c r="B661" t="s">
        <v>17</v>
      </c>
      <c r="C661" t="s">
        <v>18</v>
      </c>
      <c r="D661" t="s">
        <v>19</v>
      </c>
      <c r="E661" t="s">
        <v>2830</v>
      </c>
      <c r="F661" t="s">
        <v>2864</v>
      </c>
      <c r="G661" t="s">
        <v>2865</v>
      </c>
      <c r="H661" t="s">
        <v>2833</v>
      </c>
      <c r="I661" t="s">
        <v>24</v>
      </c>
      <c r="J661">
        <v>32</v>
      </c>
      <c r="K661" t="s">
        <v>25</v>
      </c>
      <c r="L661" t="s">
        <v>26</v>
      </c>
      <c r="M661" t="s">
        <v>2866</v>
      </c>
      <c r="N661" t="s">
        <v>2867</v>
      </c>
      <c r="O661" t="s">
        <v>61</v>
      </c>
      <c r="P661">
        <v>1</v>
      </c>
    </row>
    <row r="662" spans="1:16" x14ac:dyDescent="0.25">
      <c r="A662" t="s">
        <v>16</v>
      </c>
      <c r="B662" t="s">
        <v>17</v>
      </c>
      <c r="C662" t="s">
        <v>18</v>
      </c>
      <c r="D662" t="s">
        <v>19</v>
      </c>
      <c r="E662" t="s">
        <v>2830</v>
      </c>
      <c r="F662" t="s">
        <v>2868</v>
      </c>
      <c r="G662" t="s">
        <v>2869</v>
      </c>
      <c r="H662" t="s">
        <v>2833</v>
      </c>
      <c r="I662" t="s">
        <v>24</v>
      </c>
      <c r="J662">
        <v>42</v>
      </c>
      <c r="K662" t="s">
        <v>25</v>
      </c>
      <c r="L662" t="s">
        <v>26</v>
      </c>
      <c r="M662" t="s">
        <v>2870</v>
      </c>
      <c r="N662" t="s">
        <v>2871</v>
      </c>
      <c r="O662" t="s">
        <v>61</v>
      </c>
      <c r="P662">
        <v>1</v>
      </c>
    </row>
    <row r="663" spans="1:16" x14ac:dyDescent="0.25">
      <c r="A663" t="s">
        <v>16</v>
      </c>
      <c r="B663" t="s">
        <v>17</v>
      </c>
      <c r="C663" t="s">
        <v>18</v>
      </c>
      <c r="D663" t="s">
        <v>19</v>
      </c>
      <c r="E663" t="s">
        <v>2830</v>
      </c>
      <c r="F663" t="s">
        <v>2872</v>
      </c>
      <c r="G663" t="s">
        <v>2873</v>
      </c>
      <c r="H663" t="s">
        <v>2833</v>
      </c>
      <c r="I663" t="s">
        <v>40</v>
      </c>
      <c r="J663">
        <v>17</v>
      </c>
      <c r="K663" t="s">
        <v>25</v>
      </c>
      <c r="L663" t="s">
        <v>26</v>
      </c>
      <c r="M663" t="s">
        <v>2874</v>
      </c>
      <c r="N663" t="s">
        <v>2875</v>
      </c>
      <c r="O663" t="s">
        <v>61</v>
      </c>
      <c r="P663">
        <v>1</v>
      </c>
    </row>
    <row r="664" spans="1:16" x14ac:dyDescent="0.25">
      <c r="A664" t="s">
        <v>16</v>
      </c>
      <c r="B664" t="s">
        <v>17</v>
      </c>
      <c r="C664" t="s">
        <v>18</v>
      </c>
      <c r="D664" t="s">
        <v>19</v>
      </c>
      <c r="E664" t="s">
        <v>2876</v>
      </c>
      <c r="F664" t="s">
        <v>2877</v>
      </c>
      <c r="G664" t="s">
        <v>2878</v>
      </c>
      <c r="H664" t="s">
        <v>2879</v>
      </c>
      <c r="I664" t="s">
        <v>96</v>
      </c>
      <c r="J664">
        <v>3620</v>
      </c>
      <c r="K664" t="s">
        <v>25</v>
      </c>
      <c r="L664" t="s">
        <v>26</v>
      </c>
      <c r="M664" t="s">
        <v>2880</v>
      </c>
      <c r="N664" t="s">
        <v>2881</v>
      </c>
      <c r="O664" t="s">
        <v>29</v>
      </c>
      <c r="P664">
        <v>1</v>
      </c>
    </row>
    <row r="665" spans="1:16" x14ac:dyDescent="0.25">
      <c r="A665" t="s">
        <v>16</v>
      </c>
      <c r="B665" t="s">
        <v>17</v>
      </c>
      <c r="C665" t="s">
        <v>18</v>
      </c>
      <c r="D665" t="s">
        <v>19</v>
      </c>
      <c r="E665" t="s">
        <v>2876</v>
      </c>
      <c r="F665" t="s">
        <v>2882</v>
      </c>
      <c r="G665" t="s">
        <v>2878</v>
      </c>
      <c r="H665" t="s">
        <v>2879</v>
      </c>
      <c r="I665" t="s">
        <v>96</v>
      </c>
      <c r="J665">
        <v>3620</v>
      </c>
      <c r="K665" t="s">
        <v>25</v>
      </c>
      <c r="L665" t="s">
        <v>26</v>
      </c>
      <c r="M665" t="s">
        <v>2883</v>
      </c>
      <c r="N665" t="s">
        <v>2884</v>
      </c>
      <c r="O665" t="s">
        <v>29</v>
      </c>
      <c r="P665">
        <v>1</v>
      </c>
    </row>
    <row r="666" spans="1:16" x14ac:dyDescent="0.25">
      <c r="A666" t="s">
        <v>16</v>
      </c>
      <c r="B666" t="s">
        <v>17</v>
      </c>
      <c r="C666" t="s">
        <v>18</v>
      </c>
      <c r="D666" t="s">
        <v>109</v>
      </c>
      <c r="E666" t="s">
        <v>110</v>
      </c>
      <c r="F666" t="s">
        <v>2885</v>
      </c>
      <c r="G666" t="s">
        <v>2886</v>
      </c>
      <c r="H666" t="s">
        <v>2887</v>
      </c>
      <c r="I666" t="s">
        <v>40</v>
      </c>
      <c r="J666">
        <v>8</v>
      </c>
      <c r="K666" t="s">
        <v>25</v>
      </c>
      <c r="L666" t="s">
        <v>26</v>
      </c>
      <c r="M666" t="s">
        <v>2888</v>
      </c>
      <c r="N666" t="s">
        <v>2889</v>
      </c>
      <c r="O666" t="s">
        <v>61</v>
      </c>
      <c r="P666">
        <v>1</v>
      </c>
    </row>
    <row r="667" spans="1:16" x14ac:dyDescent="0.25">
      <c r="A667" t="s">
        <v>16</v>
      </c>
      <c r="B667" t="s">
        <v>17</v>
      </c>
      <c r="C667" t="s">
        <v>18</v>
      </c>
      <c r="D667" t="s">
        <v>109</v>
      </c>
      <c r="E667" t="s">
        <v>110</v>
      </c>
      <c r="F667" t="s">
        <v>2890</v>
      </c>
      <c r="G667" t="s">
        <v>2891</v>
      </c>
      <c r="H667" t="s">
        <v>2887</v>
      </c>
      <c r="I667" t="s">
        <v>40</v>
      </c>
      <c r="J667">
        <v>18</v>
      </c>
      <c r="K667" t="s">
        <v>25</v>
      </c>
      <c r="L667" t="s">
        <v>26</v>
      </c>
      <c r="M667" t="s">
        <v>2892</v>
      </c>
      <c r="N667" t="s">
        <v>2893</v>
      </c>
      <c r="O667" t="s">
        <v>61</v>
      </c>
      <c r="P667">
        <v>1</v>
      </c>
    </row>
    <row r="668" spans="1:16" x14ac:dyDescent="0.25">
      <c r="A668" t="s">
        <v>16</v>
      </c>
      <c r="B668" t="s">
        <v>17</v>
      </c>
      <c r="C668" t="s">
        <v>18</v>
      </c>
      <c r="D668" t="s">
        <v>109</v>
      </c>
      <c r="E668" t="s">
        <v>110</v>
      </c>
      <c r="F668" t="s">
        <v>2894</v>
      </c>
      <c r="G668" t="s">
        <v>2895</v>
      </c>
      <c r="H668" t="s">
        <v>2887</v>
      </c>
      <c r="I668" t="s">
        <v>40</v>
      </c>
      <c r="J668">
        <v>19</v>
      </c>
      <c r="K668" t="s">
        <v>25</v>
      </c>
      <c r="L668" t="s">
        <v>26</v>
      </c>
      <c r="M668" t="s">
        <v>2896</v>
      </c>
      <c r="N668" t="s">
        <v>2897</v>
      </c>
      <c r="O668" t="s">
        <v>61</v>
      </c>
      <c r="P668">
        <v>1</v>
      </c>
    </row>
    <row r="669" spans="1:16" x14ac:dyDescent="0.25">
      <c r="A669" t="s">
        <v>16</v>
      </c>
      <c r="B669" t="s">
        <v>17</v>
      </c>
      <c r="C669" t="s">
        <v>18</v>
      </c>
      <c r="D669" t="s">
        <v>109</v>
      </c>
      <c r="E669" t="s">
        <v>110</v>
      </c>
      <c r="F669" t="s">
        <v>2898</v>
      </c>
      <c r="G669" t="s">
        <v>2899</v>
      </c>
      <c r="H669" t="s">
        <v>2887</v>
      </c>
      <c r="I669" t="s">
        <v>40</v>
      </c>
      <c r="J669">
        <v>23</v>
      </c>
      <c r="K669" t="s">
        <v>25</v>
      </c>
      <c r="L669" t="s">
        <v>26</v>
      </c>
      <c r="M669" t="s">
        <v>2900</v>
      </c>
      <c r="N669" t="s">
        <v>2901</v>
      </c>
      <c r="O669" t="s">
        <v>61</v>
      </c>
      <c r="P669">
        <v>1</v>
      </c>
    </row>
    <row r="670" spans="1:16" x14ac:dyDescent="0.25">
      <c r="A670" t="s">
        <v>16</v>
      </c>
      <c r="B670" t="s">
        <v>17</v>
      </c>
      <c r="C670" t="s">
        <v>18</v>
      </c>
      <c r="D670" t="s">
        <v>19</v>
      </c>
      <c r="E670" t="s">
        <v>507</v>
      </c>
      <c r="F670" t="s">
        <v>2902</v>
      </c>
      <c r="G670" t="s">
        <v>2903</v>
      </c>
      <c r="H670" t="s">
        <v>2904</v>
      </c>
      <c r="I670" t="s">
        <v>24</v>
      </c>
      <c r="J670">
        <v>4</v>
      </c>
      <c r="K670" t="s">
        <v>25</v>
      </c>
      <c r="L670" t="s">
        <v>26</v>
      </c>
      <c r="M670" t="s">
        <v>2905</v>
      </c>
      <c r="N670" t="s">
        <v>2906</v>
      </c>
      <c r="O670" t="s">
        <v>29</v>
      </c>
      <c r="P670">
        <v>1</v>
      </c>
    </row>
    <row r="671" spans="1:16" x14ac:dyDescent="0.25">
      <c r="A671" t="s">
        <v>16</v>
      </c>
      <c r="B671" t="s">
        <v>17</v>
      </c>
      <c r="C671" t="s">
        <v>18</v>
      </c>
      <c r="D671" t="s">
        <v>109</v>
      </c>
      <c r="E671" t="s">
        <v>110</v>
      </c>
      <c r="F671" t="s">
        <v>2907</v>
      </c>
      <c r="G671" t="s">
        <v>2908</v>
      </c>
      <c r="H671" t="s">
        <v>2909</v>
      </c>
      <c r="I671" t="s">
        <v>24</v>
      </c>
      <c r="J671">
        <v>8</v>
      </c>
      <c r="K671" t="s">
        <v>25</v>
      </c>
      <c r="L671" t="s">
        <v>26</v>
      </c>
      <c r="M671" t="s">
        <v>2910</v>
      </c>
      <c r="N671" t="s">
        <v>2911</v>
      </c>
      <c r="O671" t="s">
        <v>29</v>
      </c>
      <c r="P671">
        <v>1</v>
      </c>
    </row>
    <row r="672" spans="1:16" x14ac:dyDescent="0.25">
      <c r="A672" t="s">
        <v>16</v>
      </c>
      <c r="B672" t="s">
        <v>17</v>
      </c>
      <c r="C672" t="s">
        <v>18</v>
      </c>
      <c r="D672" t="s">
        <v>109</v>
      </c>
      <c r="E672" t="s">
        <v>110</v>
      </c>
      <c r="F672" t="s">
        <v>2912</v>
      </c>
      <c r="G672" t="s">
        <v>2913</v>
      </c>
      <c r="H672" t="s">
        <v>2914</v>
      </c>
      <c r="I672" t="s">
        <v>40</v>
      </c>
      <c r="J672">
        <v>11</v>
      </c>
      <c r="K672" t="s">
        <v>25</v>
      </c>
      <c r="L672" t="s">
        <v>26</v>
      </c>
      <c r="M672" t="s">
        <v>2915</v>
      </c>
      <c r="N672" t="s">
        <v>2916</v>
      </c>
      <c r="O672" t="s">
        <v>61</v>
      </c>
      <c r="P672">
        <v>1</v>
      </c>
    </row>
    <row r="673" spans="1:16" x14ac:dyDescent="0.25">
      <c r="A673" t="s">
        <v>16</v>
      </c>
      <c r="B673" t="s">
        <v>17</v>
      </c>
      <c r="C673" t="s">
        <v>18</v>
      </c>
      <c r="D673" t="s">
        <v>109</v>
      </c>
      <c r="E673" t="s">
        <v>110</v>
      </c>
      <c r="F673" t="s">
        <v>2917</v>
      </c>
      <c r="G673" t="s">
        <v>2918</v>
      </c>
      <c r="H673" t="s">
        <v>2919</v>
      </c>
      <c r="I673" t="s">
        <v>40</v>
      </c>
      <c r="J673">
        <v>10</v>
      </c>
      <c r="K673" t="s">
        <v>25</v>
      </c>
      <c r="L673" t="s">
        <v>26</v>
      </c>
      <c r="M673" t="s">
        <v>2920</v>
      </c>
      <c r="N673" t="s">
        <v>2921</v>
      </c>
      <c r="O673" t="s">
        <v>61</v>
      </c>
      <c r="P673">
        <v>1</v>
      </c>
    </row>
    <row r="674" spans="1:16" x14ac:dyDescent="0.25">
      <c r="A674" t="s">
        <v>16</v>
      </c>
      <c r="B674" t="s">
        <v>17</v>
      </c>
      <c r="C674" t="s">
        <v>18</v>
      </c>
      <c r="D674" t="s">
        <v>109</v>
      </c>
      <c r="E674" t="s">
        <v>110</v>
      </c>
      <c r="F674" t="s">
        <v>2922</v>
      </c>
      <c r="G674" t="s">
        <v>2923</v>
      </c>
      <c r="H674" t="s">
        <v>2919</v>
      </c>
      <c r="I674" t="s">
        <v>40</v>
      </c>
      <c r="J674">
        <v>13</v>
      </c>
      <c r="K674" t="s">
        <v>25</v>
      </c>
      <c r="L674" t="s">
        <v>26</v>
      </c>
      <c r="M674" t="s">
        <v>2924</v>
      </c>
      <c r="N674" t="s">
        <v>2925</v>
      </c>
      <c r="O674" t="s">
        <v>61</v>
      </c>
      <c r="P674">
        <v>1</v>
      </c>
    </row>
    <row r="675" spans="1:16" x14ac:dyDescent="0.25">
      <c r="A675" t="s">
        <v>16</v>
      </c>
      <c r="B675" t="s">
        <v>17</v>
      </c>
      <c r="C675" t="s">
        <v>18</v>
      </c>
      <c r="D675" t="s">
        <v>109</v>
      </c>
      <c r="E675" t="s">
        <v>110</v>
      </c>
      <c r="F675" t="s">
        <v>2926</v>
      </c>
      <c r="G675" t="s">
        <v>2927</v>
      </c>
      <c r="H675" t="s">
        <v>2928</v>
      </c>
      <c r="I675" t="s">
        <v>24</v>
      </c>
      <c r="J675">
        <v>2</v>
      </c>
      <c r="K675" t="s">
        <v>25</v>
      </c>
      <c r="L675" t="s">
        <v>26</v>
      </c>
      <c r="M675" t="s">
        <v>2929</v>
      </c>
      <c r="N675" t="s">
        <v>2930</v>
      </c>
      <c r="O675" t="s">
        <v>61</v>
      </c>
      <c r="P675">
        <v>1</v>
      </c>
    </row>
    <row r="676" spans="1:16" x14ac:dyDescent="0.25">
      <c r="A676" t="s">
        <v>16</v>
      </c>
      <c r="B676" t="s">
        <v>17</v>
      </c>
      <c r="C676" t="s">
        <v>18</v>
      </c>
      <c r="D676" t="s">
        <v>109</v>
      </c>
      <c r="E676" t="s">
        <v>110</v>
      </c>
      <c r="F676" t="s">
        <v>2931</v>
      </c>
      <c r="G676" t="s">
        <v>2932</v>
      </c>
      <c r="H676" t="s">
        <v>2928</v>
      </c>
      <c r="I676" t="s">
        <v>24</v>
      </c>
      <c r="J676">
        <v>5</v>
      </c>
      <c r="K676" t="s">
        <v>25</v>
      </c>
      <c r="L676" t="s">
        <v>26</v>
      </c>
      <c r="M676" t="s">
        <v>2933</v>
      </c>
      <c r="N676" t="s">
        <v>2934</v>
      </c>
      <c r="O676" t="s">
        <v>61</v>
      </c>
      <c r="P676">
        <v>1</v>
      </c>
    </row>
    <row r="677" spans="1:16" x14ac:dyDescent="0.25">
      <c r="A677" t="s">
        <v>16</v>
      </c>
      <c r="B677" t="s">
        <v>17</v>
      </c>
      <c r="C677" t="s">
        <v>18</v>
      </c>
      <c r="D677" t="s">
        <v>109</v>
      </c>
      <c r="E677" t="s">
        <v>110</v>
      </c>
      <c r="F677" t="s">
        <v>2935</v>
      </c>
      <c r="G677" t="s">
        <v>2936</v>
      </c>
      <c r="H677" t="s">
        <v>2928</v>
      </c>
      <c r="I677" t="s">
        <v>24</v>
      </c>
      <c r="J677">
        <v>6</v>
      </c>
      <c r="K677" t="s">
        <v>25</v>
      </c>
      <c r="L677" t="s">
        <v>26</v>
      </c>
      <c r="M677" t="s">
        <v>2937</v>
      </c>
      <c r="N677" t="s">
        <v>2938</v>
      </c>
      <c r="O677" t="s">
        <v>61</v>
      </c>
      <c r="P677">
        <v>1</v>
      </c>
    </row>
    <row r="678" spans="1:16" x14ac:dyDescent="0.25">
      <c r="A678" t="s">
        <v>16</v>
      </c>
      <c r="B678" t="s">
        <v>17</v>
      </c>
      <c r="C678" t="s">
        <v>18</v>
      </c>
      <c r="D678" t="s">
        <v>109</v>
      </c>
      <c r="E678" t="s">
        <v>110</v>
      </c>
      <c r="F678" t="s">
        <v>2939</v>
      </c>
      <c r="G678" t="s">
        <v>2940</v>
      </c>
      <c r="H678" t="s">
        <v>2928</v>
      </c>
      <c r="I678" t="s">
        <v>24</v>
      </c>
      <c r="J678">
        <v>29</v>
      </c>
      <c r="K678" t="s">
        <v>25</v>
      </c>
      <c r="L678" t="s">
        <v>26</v>
      </c>
      <c r="M678" t="s">
        <v>2941</v>
      </c>
      <c r="N678" t="s">
        <v>2942</v>
      </c>
      <c r="O678" t="s">
        <v>61</v>
      </c>
      <c r="P678">
        <v>1</v>
      </c>
    </row>
    <row r="679" spans="1:16" x14ac:dyDescent="0.25">
      <c r="A679" t="s">
        <v>16</v>
      </c>
      <c r="B679" t="s">
        <v>17</v>
      </c>
      <c r="C679" t="s">
        <v>18</v>
      </c>
      <c r="D679" t="s">
        <v>109</v>
      </c>
      <c r="E679" t="s">
        <v>110</v>
      </c>
      <c r="F679" t="s">
        <v>2943</v>
      </c>
      <c r="G679" t="s">
        <v>2944</v>
      </c>
      <c r="H679" t="s">
        <v>2928</v>
      </c>
      <c r="I679" t="s">
        <v>24</v>
      </c>
      <c r="J679">
        <v>30</v>
      </c>
      <c r="K679" t="s">
        <v>25</v>
      </c>
      <c r="L679" t="s">
        <v>26</v>
      </c>
      <c r="M679" t="s">
        <v>2945</v>
      </c>
      <c r="N679" t="s">
        <v>2946</v>
      </c>
      <c r="O679" t="s">
        <v>61</v>
      </c>
      <c r="P679">
        <v>1</v>
      </c>
    </row>
    <row r="680" spans="1:16" x14ac:dyDescent="0.25">
      <c r="A680" t="s">
        <v>16</v>
      </c>
      <c r="B680" t="s">
        <v>17</v>
      </c>
      <c r="C680" t="s">
        <v>18</v>
      </c>
      <c r="D680" t="s">
        <v>109</v>
      </c>
      <c r="E680" t="s">
        <v>110</v>
      </c>
      <c r="F680" t="s">
        <v>2947</v>
      </c>
      <c r="G680" t="s">
        <v>2948</v>
      </c>
      <c r="H680" t="s">
        <v>2928</v>
      </c>
      <c r="I680" t="s">
        <v>24</v>
      </c>
      <c r="J680">
        <v>37</v>
      </c>
      <c r="K680" t="s">
        <v>25</v>
      </c>
      <c r="L680" t="s">
        <v>26</v>
      </c>
      <c r="M680" t="s">
        <v>2949</v>
      </c>
      <c r="N680" t="s">
        <v>2950</v>
      </c>
      <c r="O680" t="s">
        <v>61</v>
      </c>
      <c r="P680">
        <v>1</v>
      </c>
    </row>
    <row r="681" spans="1:16" x14ac:dyDescent="0.25">
      <c r="A681" t="s">
        <v>16</v>
      </c>
      <c r="B681" t="s">
        <v>17</v>
      </c>
      <c r="C681" t="s">
        <v>18</v>
      </c>
      <c r="D681" t="s">
        <v>109</v>
      </c>
      <c r="E681" t="s">
        <v>110</v>
      </c>
      <c r="F681" t="s">
        <v>2951</v>
      </c>
      <c r="G681" t="s">
        <v>2952</v>
      </c>
      <c r="H681" t="s">
        <v>2928</v>
      </c>
      <c r="I681" t="s">
        <v>24</v>
      </c>
      <c r="J681">
        <v>73</v>
      </c>
      <c r="K681" t="s">
        <v>25</v>
      </c>
      <c r="L681" t="s">
        <v>26</v>
      </c>
      <c r="M681" t="s">
        <v>2953</v>
      </c>
      <c r="N681" t="s">
        <v>2954</v>
      </c>
      <c r="O681" t="s">
        <v>61</v>
      </c>
      <c r="P681">
        <v>1</v>
      </c>
    </row>
    <row r="682" spans="1:16" x14ac:dyDescent="0.25">
      <c r="A682" t="s">
        <v>16</v>
      </c>
      <c r="B682" t="s">
        <v>17</v>
      </c>
      <c r="C682" t="s">
        <v>18</v>
      </c>
      <c r="D682" t="s">
        <v>109</v>
      </c>
      <c r="E682" t="s">
        <v>110</v>
      </c>
      <c r="F682" t="s">
        <v>2955</v>
      </c>
      <c r="G682" t="s">
        <v>2956</v>
      </c>
      <c r="H682" t="s">
        <v>2928</v>
      </c>
      <c r="I682" t="s">
        <v>96</v>
      </c>
      <c r="J682">
        <v>3806</v>
      </c>
      <c r="K682" t="s">
        <v>25</v>
      </c>
      <c r="L682" t="s">
        <v>26</v>
      </c>
      <c r="M682" t="s">
        <v>2957</v>
      </c>
      <c r="N682" t="s">
        <v>2958</v>
      </c>
      <c r="P682">
        <v>1</v>
      </c>
    </row>
    <row r="683" spans="1:16" x14ac:dyDescent="0.25">
      <c r="A683" t="s">
        <v>16</v>
      </c>
      <c r="B683" t="s">
        <v>17</v>
      </c>
      <c r="C683" t="s">
        <v>18</v>
      </c>
      <c r="D683" t="s">
        <v>109</v>
      </c>
      <c r="E683" t="s">
        <v>110</v>
      </c>
      <c r="F683" t="s">
        <v>2959</v>
      </c>
      <c r="G683" t="s">
        <v>2960</v>
      </c>
      <c r="H683" t="s">
        <v>2928</v>
      </c>
      <c r="I683" t="s">
        <v>40</v>
      </c>
      <c r="J683">
        <v>41</v>
      </c>
      <c r="K683" t="s">
        <v>25</v>
      </c>
      <c r="L683" t="s">
        <v>26</v>
      </c>
      <c r="M683" t="s">
        <v>2961</v>
      </c>
      <c r="N683" t="s">
        <v>2962</v>
      </c>
      <c r="O683" t="s">
        <v>61</v>
      </c>
      <c r="P683">
        <v>1</v>
      </c>
    </row>
    <row r="684" spans="1:16" x14ac:dyDescent="0.25">
      <c r="A684" t="s">
        <v>16</v>
      </c>
      <c r="B684" t="s">
        <v>17</v>
      </c>
      <c r="C684" t="s">
        <v>18</v>
      </c>
      <c r="D684" t="s">
        <v>109</v>
      </c>
      <c r="E684" t="s">
        <v>110</v>
      </c>
      <c r="F684" t="s">
        <v>2963</v>
      </c>
      <c r="G684" t="s">
        <v>2964</v>
      </c>
      <c r="H684" t="s">
        <v>2928</v>
      </c>
      <c r="I684" t="s">
        <v>40</v>
      </c>
      <c r="J684">
        <v>68</v>
      </c>
      <c r="K684" t="s">
        <v>25</v>
      </c>
      <c r="L684" t="s">
        <v>26</v>
      </c>
      <c r="M684" t="s">
        <v>2965</v>
      </c>
      <c r="N684" t="s">
        <v>2966</v>
      </c>
      <c r="O684" t="s">
        <v>61</v>
      </c>
      <c r="P684">
        <v>1</v>
      </c>
    </row>
    <row r="685" spans="1:16" x14ac:dyDescent="0.25">
      <c r="A685" t="s">
        <v>16</v>
      </c>
      <c r="B685" t="s">
        <v>17</v>
      </c>
      <c r="C685" t="s">
        <v>18</v>
      </c>
      <c r="D685" t="s">
        <v>109</v>
      </c>
      <c r="E685" t="s">
        <v>110</v>
      </c>
      <c r="F685" t="s">
        <v>2967</v>
      </c>
      <c r="G685" t="s">
        <v>2968</v>
      </c>
      <c r="H685" t="s">
        <v>2969</v>
      </c>
      <c r="I685" t="s">
        <v>24</v>
      </c>
      <c r="J685">
        <v>17</v>
      </c>
      <c r="K685" t="s">
        <v>25</v>
      </c>
      <c r="L685" t="s">
        <v>26</v>
      </c>
      <c r="M685" t="s">
        <v>2970</v>
      </c>
      <c r="N685" t="s">
        <v>2971</v>
      </c>
      <c r="O685" t="s">
        <v>29</v>
      </c>
      <c r="P685">
        <v>1</v>
      </c>
    </row>
    <row r="686" spans="1:16" x14ac:dyDescent="0.25">
      <c r="A686" t="s">
        <v>16</v>
      </c>
      <c r="B686" t="s">
        <v>17</v>
      </c>
      <c r="C686" t="s">
        <v>18</v>
      </c>
      <c r="D686" t="s">
        <v>109</v>
      </c>
      <c r="E686" t="s">
        <v>110</v>
      </c>
      <c r="F686" t="s">
        <v>2972</v>
      </c>
      <c r="G686" t="s">
        <v>2973</v>
      </c>
      <c r="H686" t="s">
        <v>2969</v>
      </c>
      <c r="I686" t="s">
        <v>24</v>
      </c>
      <c r="J686">
        <v>24</v>
      </c>
      <c r="K686" t="s">
        <v>25</v>
      </c>
      <c r="L686" t="s">
        <v>26</v>
      </c>
      <c r="M686" t="s">
        <v>2974</v>
      </c>
      <c r="N686" t="s">
        <v>2975</v>
      </c>
      <c r="O686" t="s">
        <v>29</v>
      </c>
      <c r="P686">
        <v>1</v>
      </c>
    </row>
    <row r="687" spans="1:16" x14ac:dyDescent="0.25">
      <c r="A687" t="s">
        <v>16</v>
      </c>
      <c r="B687" t="s">
        <v>17</v>
      </c>
      <c r="C687" t="s">
        <v>18</v>
      </c>
      <c r="D687" t="s">
        <v>109</v>
      </c>
      <c r="E687" t="s">
        <v>110</v>
      </c>
      <c r="F687" t="s">
        <v>2976</v>
      </c>
      <c r="G687" t="s">
        <v>2977</v>
      </c>
      <c r="H687" t="s">
        <v>2969</v>
      </c>
      <c r="I687" t="s">
        <v>24</v>
      </c>
      <c r="J687">
        <v>25</v>
      </c>
      <c r="K687" t="s">
        <v>25</v>
      </c>
      <c r="L687" t="s">
        <v>26</v>
      </c>
      <c r="M687" t="s">
        <v>2978</v>
      </c>
      <c r="N687" t="s">
        <v>2979</v>
      </c>
      <c r="O687" t="s">
        <v>29</v>
      </c>
      <c r="P687">
        <v>1</v>
      </c>
    </row>
    <row r="688" spans="1:16" x14ac:dyDescent="0.25">
      <c r="A688" t="s">
        <v>16</v>
      </c>
      <c r="B688" t="s">
        <v>17</v>
      </c>
      <c r="C688" t="s">
        <v>18</v>
      </c>
      <c r="D688" t="s">
        <v>109</v>
      </c>
      <c r="E688" t="s">
        <v>110</v>
      </c>
      <c r="F688" t="s">
        <v>2980</v>
      </c>
      <c r="G688" t="s">
        <v>2981</v>
      </c>
      <c r="H688" t="s">
        <v>2969</v>
      </c>
      <c r="I688" t="s">
        <v>40</v>
      </c>
      <c r="J688">
        <v>3</v>
      </c>
      <c r="K688" t="s">
        <v>25</v>
      </c>
      <c r="L688" t="s">
        <v>26</v>
      </c>
      <c r="M688" t="s">
        <v>2982</v>
      </c>
      <c r="N688" t="s">
        <v>2983</v>
      </c>
      <c r="O688" t="s">
        <v>29</v>
      </c>
      <c r="P688">
        <v>1</v>
      </c>
    </row>
    <row r="689" spans="1:16" x14ac:dyDescent="0.25">
      <c r="A689" t="s">
        <v>16</v>
      </c>
      <c r="B689" t="s">
        <v>17</v>
      </c>
      <c r="C689" t="s">
        <v>18</v>
      </c>
      <c r="D689" t="s">
        <v>109</v>
      </c>
      <c r="E689" t="s">
        <v>110</v>
      </c>
      <c r="F689" t="s">
        <v>2984</v>
      </c>
      <c r="G689" t="s">
        <v>2985</v>
      </c>
      <c r="H689" t="s">
        <v>2969</v>
      </c>
      <c r="I689" t="s">
        <v>40</v>
      </c>
      <c r="J689">
        <v>14</v>
      </c>
      <c r="K689" t="s">
        <v>25</v>
      </c>
      <c r="L689" t="s">
        <v>26</v>
      </c>
      <c r="M689" t="s">
        <v>2986</v>
      </c>
      <c r="N689" t="s">
        <v>2987</v>
      </c>
      <c r="O689" t="s">
        <v>29</v>
      </c>
      <c r="P689">
        <v>1</v>
      </c>
    </row>
    <row r="690" spans="1:16" x14ac:dyDescent="0.25">
      <c r="A690" t="s">
        <v>16</v>
      </c>
      <c r="B690" t="s">
        <v>17</v>
      </c>
      <c r="C690" t="s">
        <v>18</v>
      </c>
      <c r="D690" t="s">
        <v>19</v>
      </c>
      <c r="E690" t="s">
        <v>2264</v>
      </c>
      <c r="F690" t="s">
        <v>2988</v>
      </c>
      <c r="G690" t="s">
        <v>2989</v>
      </c>
      <c r="H690" t="s">
        <v>2990</v>
      </c>
      <c r="I690" t="s">
        <v>24</v>
      </c>
      <c r="J690">
        <v>1498</v>
      </c>
      <c r="K690" t="s">
        <v>25</v>
      </c>
      <c r="L690" t="s">
        <v>26</v>
      </c>
      <c r="M690" t="s">
        <v>2991</v>
      </c>
      <c r="N690" t="s">
        <v>2992</v>
      </c>
      <c r="O690" t="s">
        <v>61</v>
      </c>
      <c r="P690">
        <v>1</v>
      </c>
    </row>
    <row r="691" spans="1:16" x14ac:dyDescent="0.25">
      <c r="A691" t="s">
        <v>16</v>
      </c>
      <c r="B691" t="s">
        <v>17</v>
      </c>
      <c r="C691" t="s">
        <v>18</v>
      </c>
      <c r="D691" t="s">
        <v>19</v>
      </c>
      <c r="E691" t="s">
        <v>2084</v>
      </c>
      <c r="F691" t="s">
        <v>2993</v>
      </c>
      <c r="G691" t="s">
        <v>2994</v>
      </c>
      <c r="H691" t="s">
        <v>2995</v>
      </c>
      <c r="I691" t="s">
        <v>24</v>
      </c>
      <c r="J691">
        <v>1005</v>
      </c>
      <c r="K691" t="s">
        <v>25</v>
      </c>
      <c r="L691" t="s">
        <v>26</v>
      </c>
      <c r="M691" t="s">
        <v>2996</v>
      </c>
      <c r="N691" t="s">
        <v>2997</v>
      </c>
      <c r="O691" t="s">
        <v>61</v>
      </c>
      <c r="P691">
        <v>1</v>
      </c>
    </row>
    <row r="692" spans="1:16" x14ac:dyDescent="0.25">
      <c r="A692" t="s">
        <v>16</v>
      </c>
      <c r="B692" t="s">
        <v>17</v>
      </c>
      <c r="C692" t="s">
        <v>18</v>
      </c>
      <c r="D692" t="s">
        <v>109</v>
      </c>
      <c r="E692" t="s">
        <v>110</v>
      </c>
      <c r="F692" t="s">
        <v>2998</v>
      </c>
      <c r="G692" t="s">
        <v>2999</v>
      </c>
      <c r="H692" t="s">
        <v>3000</v>
      </c>
      <c r="I692" t="s">
        <v>24</v>
      </c>
      <c r="J692">
        <v>3</v>
      </c>
      <c r="K692" t="s">
        <v>25</v>
      </c>
      <c r="L692" t="s">
        <v>26</v>
      </c>
      <c r="M692" t="s">
        <v>3001</v>
      </c>
      <c r="N692" t="s">
        <v>3002</v>
      </c>
      <c r="O692" t="s">
        <v>29</v>
      </c>
      <c r="P692">
        <v>1</v>
      </c>
    </row>
    <row r="693" spans="1:16" x14ac:dyDescent="0.25">
      <c r="A693" t="s">
        <v>16</v>
      </c>
      <c r="B693" t="s">
        <v>17</v>
      </c>
      <c r="C693" t="s">
        <v>18</v>
      </c>
      <c r="D693" t="s">
        <v>109</v>
      </c>
      <c r="E693" t="s">
        <v>110</v>
      </c>
      <c r="F693" t="s">
        <v>3003</v>
      </c>
      <c r="G693" t="s">
        <v>3004</v>
      </c>
      <c r="H693" t="s">
        <v>3000</v>
      </c>
      <c r="I693" t="s">
        <v>24</v>
      </c>
      <c r="J693">
        <v>19</v>
      </c>
      <c r="K693" t="s">
        <v>25</v>
      </c>
      <c r="L693" t="s">
        <v>26</v>
      </c>
      <c r="M693" t="s">
        <v>3005</v>
      </c>
      <c r="N693" t="s">
        <v>3006</v>
      </c>
      <c r="O693" t="s">
        <v>29</v>
      </c>
      <c r="P693">
        <v>1</v>
      </c>
    </row>
    <row r="694" spans="1:16" x14ac:dyDescent="0.25">
      <c r="A694" t="s">
        <v>16</v>
      </c>
      <c r="B694" t="s">
        <v>17</v>
      </c>
      <c r="C694" t="s">
        <v>18</v>
      </c>
      <c r="D694" t="s">
        <v>109</v>
      </c>
      <c r="E694" t="s">
        <v>110</v>
      </c>
      <c r="F694" t="s">
        <v>3007</v>
      </c>
      <c r="G694" t="s">
        <v>3008</v>
      </c>
      <c r="H694" t="s">
        <v>3000</v>
      </c>
      <c r="I694" t="s">
        <v>40</v>
      </c>
      <c r="J694">
        <v>7</v>
      </c>
      <c r="K694" t="s">
        <v>25</v>
      </c>
      <c r="L694" t="s">
        <v>26</v>
      </c>
      <c r="M694" t="s">
        <v>3009</v>
      </c>
      <c r="N694" t="s">
        <v>3010</v>
      </c>
      <c r="O694" t="s">
        <v>29</v>
      </c>
      <c r="P694">
        <v>1</v>
      </c>
    </row>
    <row r="695" spans="1:16" x14ac:dyDescent="0.25">
      <c r="A695" t="s">
        <v>16</v>
      </c>
      <c r="B695" t="s">
        <v>17</v>
      </c>
      <c r="C695" t="s">
        <v>18</v>
      </c>
      <c r="D695" t="s">
        <v>19</v>
      </c>
      <c r="E695" t="s">
        <v>3011</v>
      </c>
      <c r="F695" t="s">
        <v>3012</v>
      </c>
      <c r="G695" t="s">
        <v>3013</v>
      </c>
      <c r="H695" t="s">
        <v>3014</v>
      </c>
      <c r="I695" t="s">
        <v>24</v>
      </c>
      <c r="J695">
        <v>3</v>
      </c>
      <c r="K695" t="s">
        <v>25</v>
      </c>
      <c r="L695" t="s">
        <v>26</v>
      </c>
      <c r="M695" t="s">
        <v>3015</v>
      </c>
      <c r="N695" t="s">
        <v>3016</v>
      </c>
      <c r="O695" t="s">
        <v>61</v>
      </c>
      <c r="P695">
        <v>1</v>
      </c>
    </row>
    <row r="696" spans="1:16" x14ac:dyDescent="0.25">
      <c r="A696" t="s">
        <v>16</v>
      </c>
      <c r="B696" t="s">
        <v>17</v>
      </c>
      <c r="C696" t="s">
        <v>18</v>
      </c>
      <c r="D696" t="s">
        <v>19</v>
      </c>
      <c r="E696" t="s">
        <v>1014</v>
      </c>
      <c r="F696" t="s">
        <v>3017</v>
      </c>
      <c r="G696" t="s">
        <v>3018</v>
      </c>
      <c r="H696" t="s">
        <v>3019</v>
      </c>
      <c r="I696" t="s">
        <v>24</v>
      </c>
      <c r="J696">
        <v>234</v>
      </c>
      <c r="K696" t="s">
        <v>25</v>
      </c>
      <c r="L696" t="s">
        <v>26</v>
      </c>
      <c r="M696" t="s">
        <v>3020</v>
      </c>
      <c r="N696" t="s">
        <v>3021</v>
      </c>
      <c r="O696" t="s">
        <v>61</v>
      </c>
      <c r="P696">
        <v>1</v>
      </c>
    </row>
    <row r="697" spans="1:16" x14ac:dyDescent="0.25">
      <c r="A697" t="s">
        <v>16</v>
      </c>
      <c r="B697" t="s">
        <v>17</v>
      </c>
      <c r="C697" t="s">
        <v>18</v>
      </c>
      <c r="D697" t="s">
        <v>19</v>
      </c>
      <c r="E697" t="s">
        <v>1014</v>
      </c>
      <c r="F697" t="s">
        <v>3022</v>
      </c>
      <c r="G697" t="s">
        <v>3023</v>
      </c>
      <c r="H697" t="s">
        <v>3019</v>
      </c>
      <c r="I697" t="s">
        <v>24</v>
      </c>
      <c r="J697">
        <v>235</v>
      </c>
      <c r="K697" t="s">
        <v>25</v>
      </c>
      <c r="L697" t="s">
        <v>26</v>
      </c>
      <c r="M697" t="s">
        <v>3024</v>
      </c>
      <c r="N697" t="s">
        <v>3025</v>
      </c>
      <c r="O697" t="s">
        <v>61</v>
      </c>
      <c r="P697">
        <v>1</v>
      </c>
    </row>
    <row r="698" spans="1:16" x14ac:dyDescent="0.25">
      <c r="A698" t="s">
        <v>16</v>
      </c>
      <c r="B698" t="s">
        <v>17</v>
      </c>
      <c r="C698" t="s">
        <v>18</v>
      </c>
      <c r="D698" t="s">
        <v>109</v>
      </c>
      <c r="E698" t="s">
        <v>110</v>
      </c>
      <c r="F698" t="s">
        <v>3026</v>
      </c>
      <c r="G698" t="s">
        <v>3027</v>
      </c>
      <c r="H698" t="s">
        <v>3028</v>
      </c>
      <c r="I698" t="s">
        <v>24</v>
      </c>
      <c r="J698">
        <v>237</v>
      </c>
      <c r="K698" t="s">
        <v>25</v>
      </c>
      <c r="L698" t="s">
        <v>26</v>
      </c>
      <c r="M698" t="s">
        <v>3029</v>
      </c>
      <c r="N698" t="s">
        <v>3030</v>
      </c>
      <c r="O698" t="s">
        <v>29</v>
      </c>
      <c r="P698">
        <v>1</v>
      </c>
    </row>
    <row r="699" spans="1:16" x14ac:dyDescent="0.25">
      <c r="A699" t="s">
        <v>16</v>
      </c>
      <c r="B699" t="s">
        <v>17</v>
      </c>
      <c r="C699" t="s">
        <v>18</v>
      </c>
      <c r="D699" t="s">
        <v>109</v>
      </c>
      <c r="E699" t="s">
        <v>110</v>
      </c>
      <c r="F699" t="s">
        <v>3031</v>
      </c>
      <c r="G699" t="s">
        <v>3032</v>
      </c>
      <c r="H699" t="s">
        <v>3028</v>
      </c>
      <c r="I699" t="s">
        <v>24</v>
      </c>
      <c r="J699">
        <v>239</v>
      </c>
      <c r="K699" t="s">
        <v>25</v>
      </c>
      <c r="L699" t="s">
        <v>26</v>
      </c>
      <c r="M699" t="s">
        <v>3033</v>
      </c>
      <c r="N699" t="s">
        <v>3034</v>
      </c>
      <c r="O699" t="s">
        <v>29</v>
      </c>
      <c r="P699">
        <v>1</v>
      </c>
    </row>
    <row r="700" spans="1:16" x14ac:dyDescent="0.25">
      <c r="A700" t="s">
        <v>16</v>
      </c>
      <c r="B700" t="s">
        <v>17</v>
      </c>
      <c r="C700" t="s">
        <v>18</v>
      </c>
      <c r="D700" t="s">
        <v>19</v>
      </c>
      <c r="E700" t="s">
        <v>640</v>
      </c>
      <c r="F700" t="s">
        <v>3035</v>
      </c>
      <c r="G700" t="s">
        <v>3036</v>
      </c>
      <c r="H700" t="s">
        <v>3037</v>
      </c>
      <c r="I700" t="s">
        <v>24</v>
      </c>
      <c r="J700">
        <v>1002</v>
      </c>
      <c r="K700" t="s">
        <v>25</v>
      </c>
      <c r="L700" t="s">
        <v>26</v>
      </c>
      <c r="M700" t="s">
        <v>3038</v>
      </c>
      <c r="N700" t="s">
        <v>3039</v>
      </c>
      <c r="O700" t="s">
        <v>61</v>
      </c>
      <c r="P700">
        <v>1</v>
      </c>
    </row>
    <row r="701" spans="1:16" x14ac:dyDescent="0.25">
      <c r="A701" t="s">
        <v>16</v>
      </c>
      <c r="B701" t="s">
        <v>17</v>
      </c>
      <c r="C701" t="s">
        <v>18</v>
      </c>
      <c r="D701" t="s">
        <v>19</v>
      </c>
      <c r="E701" t="s">
        <v>2657</v>
      </c>
      <c r="F701" t="s">
        <v>3040</v>
      </c>
      <c r="G701" t="s">
        <v>3041</v>
      </c>
      <c r="H701" t="s">
        <v>3042</v>
      </c>
      <c r="I701" t="s">
        <v>24</v>
      </c>
      <c r="J701">
        <v>1</v>
      </c>
      <c r="K701" t="s">
        <v>25</v>
      </c>
      <c r="L701" t="s">
        <v>26</v>
      </c>
      <c r="M701" t="s">
        <v>3043</v>
      </c>
      <c r="N701" t="s">
        <v>3044</v>
      </c>
      <c r="O701" t="s">
        <v>61</v>
      </c>
      <c r="P701">
        <v>1</v>
      </c>
    </row>
    <row r="702" spans="1:16" x14ac:dyDescent="0.25">
      <c r="A702" t="s">
        <v>16</v>
      </c>
      <c r="B702" t="s">
        <v>17</v>
      </c>
      <c r="C702" t="s">
        <v>18</v>
      </c>
      <c r="D702" t="s">
        <v>19</v>
      </c>
      <c r="E702" t="s">
        <v>3045</v>
      </c>
      <c r="F702" t="s">
        <v>3046</v>
      </c>
      <c r="G702" t="s">
        <v>3047</v>
      </c>
      <c r="H702" t="s">
        <v>3048</v>
      </c>
      <c r="I702" t="s">
        <v>96</v>
      </c>
      <c r="J702">
        <v>3932</v>
      </c>
      <c r="K702" t="s">
        <v>25</v>
      </c>
      <c r="L702" t="s">
        <v>26</v>
      </c>
      <c r="M702" t="s">
        <v>3049</v>
      </c>
      <c r="N702" t="s">
        <v>3050</v>
      </c>
      <c r="O702" t="s">
        <v>61</v>
      </c>
      <c r="P702">
        <v>1</v>
      </c>
    </row>
    <row r="703" spans="1:16" x14ac:dyDescent="0.25">
      <c r="A703" t="s">
        <v>16</v>
      </c>
      <c r="B703" t="s">
        <v>17</v>
      </c>
      <c r="C703" t="s">
        <v>18</v>
      </c>
      <c r="D703" t="s">
        <v>19</v>
      </c>
      <c r="E703" t="s">
        <v>2638</v>
      </c>
      <c r="F703" t="s">
        <v>3051</v>
      </c>
      <c r="G703" t="s">
        <v>3052</v>
      </c>
      <c r="H703" t="s">
        <v>3053</v>
      </c>
      <c r="I703" t="s">
        <v>24</v>
      </c>
      <c r="J703">
        <v>10705</v>
      </c>
      <c r="K703" t="s">
        <v>25</v>
      </c>
      <c r="L703" t="s">
        <v>26</v>
      </c>
      <c r="M703" t="s">
        <v>3054</v>
      </c>
      <c r="N703" t="s">
        <v>3055</v>
      </c>
      <c r="O703" t="s">
        <v>29</v>
      </c>
      <c r="P703">
        <v>1</v>
      </c>
    </row>
    <row r="704" spans="1:16" x14ac:dyDescent="0.25">
      <c r="A704" t="s">
        <v>16</v>
      </c>
      <c r="B704" t="s">
        <v>17</v>
      </c>
      <c r="C704" t="s">
        <v>18</v>
      </c>
      <c r="D704" t="s">
        <v>109</v>
      </c>
      <c r="E704" t="s">
        <v>110</v>
      </c>
      <c r="F704" t="s">
        <v>3056</v>
      </c>
      <c r="G704" t="s">
        <v>3057</v>
      </c>
      <c r="H704" t="s">
        <v>3058</v>
      </c>
      <c r="I704" t="s">
        <v>24</v>
      </c>
      <c r="J704">
        <v>8</v>
      </c>
      <c r="K704" t="s">
        <v>25</v>
      </c>
      <c r="L704" t="s">
        <v>26</v>
      </c>
      <c r="M704" t="s">
        <v>3059</v>
      </c>
      <c r="N704" t="s">
        <v>3060</v>
      </c>
      <c r="O704" t="s">
        <v>29</v>
      </c>
      <c r="P704">
        <v>1</v>
      </c>
    </row>
    <row r="705" spans="1:16" x14ac:dyDescent="0.25">
      <c r="A705" t="s">
        <v>16</v>
      </c>
      <c r="B705" t="s">
        <v>17</v>
      </c>
      <c r="C705" t="s">
        <v>18</v>
      </c>
      <c r="D705" t="s">
        <v>109</v>
      </c>
      <c r="E705" t="s">
        <v>110</v>
      </c>
      <c r="F705" t="s">
        <v>3061</v>
      </c>
      <c r="G705" t="s">
        <v>3062</v>
      </c>
      <c r="H705" t="s">
        <v>3058</v>
      </c>
      <c r="I705" t="s">
        <v>40</v>
      </c>
      <c r="J705">
        <v>6</v>
      </c>
      <c r="K705" t="s">
        <v>25</v>
      </c>
      <c r="L705" t="s">
        <v>26</v>
      </c>
      <c r="M705" t="s">
        <v>3063</v>
      </c>
      <c r="N705" t="s">
        <v>3064</v>
      </c>
      <c r="O705" t="s">
        <v>29</v>
      </c>
      <c r="P705">
        <v>1</v>
      </c>
    </row>
    <row r="706" spans="1:16" x14ac:dyDescent="0.25">
      <c r="A706" t="s">
        <v>16</v>
      </c>
      <c r="B706" t="s">
        <v>17</v>
      </c>
      <c r="C706" t="s">
        <v>18</v>
      </c>
      <c r="D706" t="s">
        <v>19</v>
      </c>
      <c r="E706" t="s">
        <v>751</v>
      </c>
      <c r="F706" t="s">
        <v>3065</v>
      </c>
      <c r="G706" t="s">
        <v>3066</v>
      </c>
      <c r="H706" t="s">
        <v>3067</v>
      </c>
      <c r="I706" t="s">
        <v>24</v>
      </c>
      <c r="J706">
        <v>35</v>
      </c>
      <c r="K706" t="s">
        <v>25</v>
      </c>
      <c r="L706" t="s">
        <v>26</v>
      </c>
      <c r="M706" t="s">
        <v>3068</v>
      </c>
      <c r="N706" t="s">
        <v>3069</v>
      </c>
      <c r="O706" t="s">
        <v>29</v>
      </c>
      <c r="P706">
        <v>1</v>
      </c>
    </row>
    <row r="707" spans="1:16" x14ac:dyDescent="0.25">
      <c r="A707" t="s">
        <v>16</v>
      </c>
      <c r="B707" t="s">
        <v>17</v>
      </c>
      <c r="C707" t="s">
        <v>18</v>
      </c>
      <c r="D707" t="s">
        <v>19</v>
      </c>
      <c r="E707" t="s">
        <v>2264</v>
      </c>
      <c r="F707" t="s">
        <v>3070</v>
      </c>
      <c r="G707" t="s">
        <v>3071</v>
      </c>
      <c r="H707" t="s">
        <v>3072</v>
      </c>
      <c r="I707" t="s">
        <v>24</v>
      </c>
      <c r="J707">
        <v>1235</v>
      </c>
      <c r="K707" t="s">
        <v>25</v>
      </c>
      <c r="L707" t="s">
        <v>26</v>
      </c>
      <c r="M707" t="s">
        <v>3073</v>
      </c>
      <c r="N707" t="s">
        <v>3074</v>
      </c>
      <c r="O707" t="s">
        <v>61</v>
      </c>
      <c r="P707">
        <v>1</v>
      </c>
    </row>
    <row r="708" spans="1:16" x14ac:dyDescent="0.25">
      <c r="A708" t="s">
        <v>16</v>
      </c>
      <c r="B708" t="s">
        <v>17</v>
      </c>
      <c r="C708" t="s">
        <v>18</v>
      </c>
      <c r="D708" t="s">
        <v>109</v>
      </c>
      <c r="E708" t="s">
        <v>110</v>
      </c>
      <c r="F708" t="s">
        <v>3075</v>
      </c>
      <c r="G708" t="s">
        <v>3076</v>
      </c>
      <c r="H708" t="s">
        <v>3077</v>
      </c>
      <c r="I708" t="s">
        <v>24</v>
      </c>
      <c r="J708">
        <v>6</v>
      </c>
      <c r="K708" t="s">
        <v>25</v>
      </c>
      <c r="L708" t="s">
        <v>26</v>
      </c>
      <c r="M708" t="s">
        <v>3078</v>
      </c>
      <c r="N708" t="s">
        <v>3079</v>
      </c>
      <c r="O708" t="s">
        <v>29</v>
      </c>
      <c r="P708">
        <v>1</v>
      </c>
    </row>
    <row r="709" spans="1:16" x14ac:dyDescent="0.25">
      <c r="A709" t="s">
        <v>16</v>
      </c>
      <c r="B709" t="s">
        <v>17</v>
      </c>
      <c r="C709" t="s">
        <v>18</v>
      </c>
      <c r="D709" t="s">
        <v>109</v>
      </c>
      <c r="E709" t="s">
        <v>110</v>
      </c>
      <c r="F709" t="s">
        <v>3080</v>
      </c>
      <c r="G709" t="s">
        <v>3081</v>
      </c>
      <c r="H709" t="s">
        <v>3077</v>
      </c>
      <c r="I709" t="s">
        <v>24</v>
      </c>
      <c r="J709">
        <v>16</v>
      </c>
      <c r="K709" t="s">
        <v>25</v>
      </c>
      <c r="L709" t="s">
        <v>26</v>
      </c>
      <c r="M709" t="s">
        <v>3082</v>
      </c>
      <c r="N709" t="s">
        <v>3083</v>
      </c>
      <c r="O709" t="s">
        <v>29</v>
      </c>
      <c r="P709">
        <v>1</v>
      </c>
    </row>
    <row r="710" spans="1:16" x14ac:dyDescent="0.25">
      <c r="A710" t="s">
        <v>16</v>
      </c>
      <c r="B710" t="s">
        <v>17</v>
      </c>
      <c r="C710" t="s">
        <v>18</v>
      </c>
      <c r="D710" t="s">
        <v>109</v>
      </c>
      <c r="E710" t="s">
        <v>110</v>
      </c>
      <c r="F710" t="s">
        <v>3084</v>
      </c>
      <c r="G710" t="s">
        <v>3085</v>
      </c>
      <c r="H710" t="s">
        <v>3077</v>
      </c>
      <c r="I710" t="s">
        <v>24</v>
      </c>
      <c r="J710">
        <v>44</v>
      </c>
      <c r="K710" t="s">
        <v>25</v>
      </c>
      <c r="L710" t="s">
        <v>26</v>
      </c>
      <c r="M710" t="s">
        <v>3086</v>
      </c>
      <c r="N710" t="s">
        <v>3087</v>
      </c>
      <c r="O710" t="s">
        <v>29</v>
      </c>
      <c r="P710">
        <v>1</v>
      </c>
    </row>
    <row r="711" spans="1:16" x14ac:dyDescent="0.25">
      <c r="A711" t="s">
        <v>16</v>
      </c>
      <c r="B711" t="s">
        <v>17</v>
      </c>
      <c r="C711" t="s">
        <v>18</v>
      </c>
      <c r="D711" t="s">
        <v>109</v>
      </c>
      <c r="E711" t="s">
        <v>110</v>
      </c>
      <c r="F711" t="s">
        <v>3088</v>
      </c>
      <c r="G711" t="s">
        <v>3089</v>
      </c>
      <c r="H711" t="s">
        <v>3077</v>
      </c>
      <c r="I711" t="s">
        <v>24</v>
      </c>
      <c r="J711">
        <v>45</v>
      </c>
      <c r="K711" t="s">
        <v>25</v>
      </c>
      <c r="L711" t="s">
        <v>26</v>
      </c>
      <c r="M711" t="s">
        <v>3090</v>
      </c>
      <c r="N711" t="s">
        <v>3091</v>
      </c>
      <c r="O711" t="s">
        <v>29</v>
      </c>
      <c r="P711">
        <v>1</v>
      </c>
    </row>
    <row r="712" spans="1:16" x14ac:dyDescent="0.25">
      <c r="A712" t="s">
        <v>16</v>
      </c>
      <c r="B712" t="s">
        <v>17</v>
      </c>
      <c r="C712" t="s">
        <v>18</v>
      </c>
      <c r="D712" t="s">
        <v>109</v>
      </c>
      <c r="E712" t="s">
        <v>110</v>
      </c>
      <c r="F712" t="s">
        <v>3092</v>
      </c>
      <c r="G712" t="s">
        <v>3093</v>
      </c>
      <c r="H712" t="s">
        <v>3077</v>
      </c>
      <c r="I712" t="s">
        <v>96</v>
      </c>
      <c r="J712">
        <v>2010</v>
      </c>
      <c r="K712" t="s">
        <v>25</v>
      </c>
      <c r="L712" t="s">
        <v>26</v>
      </c>
      <c r="M712" t="s">
        <v>3094</v>
      </c>
      <c r="N712" t="s">
        <v>3095</v>
      </c>
      <c r="O712" t="s">
        <v>61</v>
      </c>
      <c r="P712">
        <v>1</v>
      </c>
    </row>
    <row r="713" spans="1:16" x14ac:dyDescent="0.25">
      <c r="A713" t="s">
        <v>16</v>
      </c>
      <c r="B713" t="s">
        <v>17</v>
      </c>
      <c r="C713" t="s">
        <v>18</v>
      </c>
      <c r="D713" t="s">
        <v>109</v>
      </c>
      <c r="E713" t="s">
        <v>110</v>
      </c>
      <c r="F713" t="s">
        <v>3096</v>
      </c>
      <c r="G713" t="s">
        <v>3097</v>
      </c>
      <c r="H713" t="s">
        <v>3098</v>
      </c>
      <c r="I713" t="s">
        <v>24</v>
      </c>
      <c r="J713">
        <v>7</v>
      </c>
      <c r="K713" t="s">
        <v>25</v>
      </c>
      <c r="L713" t="s">
        <v>26</v>
      </c>
      <c r="M713" t="s">
        <v>3099</v>
      </c>
      <c r="N713" t="s">
        <v>3100</v>
      </c>
      <c r="O713" t="s">
        <v>29</v>
      </c>
      <c r="P713">
        <v>1</v>
      </c>
    </row>
    <row r="714" spans="1:16" x14ac:dyDescent="0.25">
      <c r="A714" t="s">
        <v>16</v>
      </c>
      <c r="B714" t="s">
        <v>17</v>
      </c>
      <c r="C714" t="s">
        <v>18</v>
      </c>
      <c r="D714" t="s">
        <v>109</v>
      </c>
      <c r="E714" t="s">
        <v>110</v>
      </c>
      <c r="F714" t="s">
        <v>3101</v>
      </c>
      <c r="G714" t="s">
        <v>3102</v>
      </c>
      <c r="H714" t="s">
        <v>3098</v>
      </c>
      <c r="I714" t="s">
        <v>24</v>
      </c>
      <c r="J714">
        <v>10</v>
      </c>
      <c r="K714" t="s">
        <v>25</v>
      </c>
      <c r="L714" t="s">
        <v>26</v>
      </c>
      <c r="M714" t="s">
        <v>3103</v>
      </c>
      <c r="N714" t="s">
        <v>3104</v>
      </c>
      <c r="O714" t="s">
        <v>29</v>
      </c>
      <c r="P714">
        <v>1</v>
      </c>
    </row>
    <row r="715" spans="1:16" x14ac:dyDescent="0.25">
      <c r="A715" t="s">
        <v>16</v>
      </c>
      <c r="B715" t="s">
        <v>17</v>
      </c>
      <c r="C715" t="s">
        <v>18</v>
      </c>
      <c r="D715" t="s">
        <v>109</v>
      </c>
      <c r="E715" t="s">
        <v>110</v>
      </c>
      <c r="F715" t="s">
        <v>3105</v>
      </c>
      <c r="G715" t="s">
        <v>3106</v>
      </c>
      <c r="H715" t="s">
        <v>3098</v>
      </c>
      <c r="I715" t="s">
        <v>24</v>
      </c>
      <c r="J715">
        <v>31</v>
      </c>
      <c r="K715" t="s">
        <v>25</v>
      </c>
      <c r="L715" t="s">
        <v>26</v>
      </c>
      <c r="M715" t="s">
        <v>3107</v>
      </c>
      <c r="N715" t="s">
        <v>3108</v>
      </c>
      <c r="O715" t="s">
        <v>29</v>
      </c>
      <c r="P715">
        <v>1</v>
      </c>
    </row>
    <row r="716" spans="1:16" x14ac:dyDescent="0.25">
      <c r="A716" t="s">
        <v>16</v>
      </c>
      <c r="B716" t="s">
        <v>17</v>
      </c>
      <c r="C716" t="s">
        <v>18</v>
      </c>
      <c r="D716" t="s">
        <v>109</v>
      </c>
      <c r="E716" t="s">
        <v>110</v>
      </c>
      <c r="F716" t="s">
        <v>3109</v>
      </c>
      <c r="G716" t="s">
        <v>3110</v>
      </c>
      <c r="H716" t="s">
        <v>3098</v>
      </c>
      <c r="I716" t="s">
        <v>40</v>
      </c>
      <c r="J716">
        <v>19</v>
      </c>
      <c r="K716" t="s">
        <v>25</v>
      </c>
      <c r="L716" t="s">
        <v>26</v>
      </c>
      <c r="M716" t="s">
        <v>3111</v>
      </c>
      <c r="N716" t="s">
        <v>3112</v>
      </c>
      <c r="O716" t="s">
        <v>29</v>
      </c>
      <c r="P716">
        <v>1</v>
      </c>
    </row>
    <row r="717" spans="1:16" x14ac:dyDescent="0.25">
      <c r="A717" t="s">
        <v>16</v>
      </c>
      <c r="B717" t="s">
        <v>17</v>
      </c>
      <c r="C717" t="s">
        <v>18</v>
      </c>
      <c r="D717" t="s">
        <v>109</v>
      </c>
      <c r="E717" t="s">
        <v>110</v>
      </c>
      <c r="F717" t="s">
        <v>3113</v>
      </c>
      <c r="G717" t="s">
        <v>3114</v>
      </c>
      <c r="H717" t="s">
        <v>3098</v>
      </c>
      <c r="I717" t="s">
        <v>40</v>
      </c>
      <c r="J717">
        <v>23</v>
      </c>
      <c r="K717" t="s">
        <v>25</v>
      </c>
      <c r="L717" t="s">
        <v>26</v>
      </c>
      <c r="M717" t="s">
        <v>3115</v>
      </c>
      <c r="N717" t="s">
        <v>3116</v>
      </c>
      <c r="O717" t="s">
        <v>29</v>
      </c>
      <c r="P717">
        <v>1</v>
      </c>
    </row>
    <row r="718" spans="1:16" x14ac:dyDescent="0.25">
      <c r="A718" t="s">
        <v>16</v>
      </c>
      <c r="B718" t="s">
        <v>17</v>
      </c>
      <c r="C718" t="s">
        <v>18</v>
      </c>
      <c r="D718" t="s">
        <v>109</v>
      </c>
      <c r="E718" t="s">
        <v>110</v>
      </c>
      <c r="F718" t="s">
        <v>3117</v>
      </c>
      <c r="G718" t="s">
        <v>3118</v>
      </c>
      <c r="H718" t="s">
        <v>3098</v>
      </c>
      <c r="I718" t="s">
        <v>40</v>
      </c>
      <c r="J718">
        <v>35</v>
      </c>
      <c r="K718" t="s">
        <v>25</v>
      </c>
      <c r="L718" t="s">
        <v>26</v>
      </c>
      <c r="M718" t="s">
        <v>3119</v>
      </c>
      <c r="N718" t="s">
        <v>3120</v>
      </c>
      <c r="O718" t="s">
        <v>29</v>
      </c>
      <c r="P718">
        <v>1</v>
      </c>
    </row>
    <row r="719" spans="1:16" x14ac:dyDescent="0.25">
      <c r="A719" t="s">
        <v>16</v>
      </c>
      <c r="B719" t="s">
        <v>17</v>
      </c>
      <c r="C719" t="s">
        <v>18</v>
      </c>
      <c r="D719" t="s">
        <v>19</v>
      </c>
      <c r="E719" t="s">
        <v>3121</v>
      </c>
      <c r="F719" t="s">
        <v>3122</v>
      </c>
      <c r="G719" t="s">
        <v>3123</v>
      </c>
      <c r="H719" t="s">
        <v>3124</v>
      </c>
      <c r="I719" t="s">
        <v>24</v>
      </c>
      <c r="J719">
        <v>214</v>
      </c>
      <c r="K719" t="s">
        <v>25</v>
      </c>
      <c r="L719" t="s">
        <v>26</v>
      </c>
      <c r="M719" t="s">
        <v>3125</v>
      </c>
      <c r="N719" t="s">
        <v>3126</v>
      </c>
      <c r="O719" t="s">
        <v>61</v>
      </c>
      <c r="P719">
        <v>1</v>
      </c>
    </row>
    <row r="720" spans="1:16" x14ac:dyDescent="0.25">
      <c r="A720" t="s">
        <v>16</v>
      </c>
      <c r="B720" t="s">
        <v>17</v>
      </c>
      <c r="C720" t="s">
        <v>18</v>
      </c>
      <c r="D720" t="s">
        <v>109</v>
      </c>
      <c r="E720" t="s">
        <v>110</v>
      </c>
      <c r="F720" t="s">
        <v>3127</v>
      </c>
      <c r="G720" t="s">
        <v>3128</v>
      </c>
      <c r="H720" t="s">
        <v>3129</v>
      </c>
      <c r="I720" t="s">
        <v>24</v>
      </c>
      <c r="J720">
        <v>15</v>
      </c>
      <c r="K720" t="s">
        <v>25</v>
      </c>
      <c r="L720" t="s">
        <v>26</v>
      </c>
      <c r="M720" t="s">
        <v>3130</v>
      </c>
      <c r="N720" t="s">
        <v>3131</v>
      </c>
      <c r="O720" t="s">
        <v>61</v>
      </c>
      <c r="P720">
        <v>1</v>
      </c>
    </row>
    <row r="721" spans="1:16" x14ac:dyDescent="0.25">
      <c r="A721" t="s">
        <v>16</v>
      </c>
      <c r="B721" t="s">
        <v>17</v>
      </c>
      <c r="C721" t="s">
        <v>18</v>
      </c>
      <c r="D721" t="s">
        <v>109</v>
      </c>
      <c r="E721" t="s">
        <v>110</v>
      </c>
      <c r="F721" t="s">
        <v>3132</v>
      </c>
      <c r="G721" t="s">
        <v>3133</v>
      </c>
      <c r="H721" t="s">
        <v>3129</v>
      </c>
      <c r="I721" t="s">
        <v>40</v>
      </c>
      <c r="J721">
        <v>6</v>
      </c>
      <c r="K721" t="s">
        <v>25</v>
      </c>
      <c r="L721" t="s">
        <v>26</v>
      </c>
      <c r="M721" t="s">
        <v>3134</v>
      </c>
      <c r="N721" t="s">
        <v>3135</v>
      </c>
      <c r="O721" t="s">
        <v>61</v>
      </c>
      <c r="P721">
        <v>1</v>
      </c>
    </row>
    <row r="722" spans="1:16" x14ac:dyDescent="0.25">
      <c r="A722" t="s">
        <v>16</v>
      </c>
      <c r="B722" t="s">
        <v>17</v>
      </c>
      <c r="C722" t="s">
        <v>18</v>
      </c>
      <c r="D722" t="s">
        <v>109</v>
      </c>
      <c r="E722" t="s">
        <v>110</v>
      </c>
      <c r="F722" t="s">
        <v>3136</v>
      </c>
      <c r="G722" t="s">
        <v>3137</v>
      </c>
      <c r="H722" t="s">
        <v>3138</v>
      </c>
      <c r="I722" t="s">
        <v>40</v>
      </c>
      <c r="J722">
        <v>8</v>
      </c>
      <c r="K722" t="s">
        <v>25</v>
      </c>
      <c r="L722" t="s">
        <v>26</v>
      </c>
      <c r="M722" t="s">
        <v>3139</v>
      </c>
      <c r="N722" t="s">
        <v>3140</v>
      </c>
      <c r="O722" t="s">
        <v>61</v>
      </c>
      <c r="P722">
        <v>1</v>
      </c>
    </row>
    <row r="723" spans="1:16" x14ac:dyDescent="0.25">
      <c r="A723" t="s">
        <v>16</v>
      </c>
      <c r="B723" t="s">
        <v>17</v>
      </c>
      <c r="C723" t="s">
        <v>18</v>
      </c>
      <c r="D723" t="s">
        <v>109</v>
      </c>
      <c r="E723" t="s">
        <v>110</v>
      </c>
      <c r="F723" t="s">
        <v>3141</v>
      </c>
      <c r="G723" t="s">
        <v>3142</v>
      </c>
      <c r="H723" t="s">
        <v>3138</v>
      </c>
      <c r="I723" t="s">
        <v>40</v>
      </c>
      <c r="J723">
        <v>10</v>
      </c>
      <c r="K723" t="s">
        <v>25</v>
      </c>
      <c r="L723" t="s">
        <v>26</v>
      </c>
      <c r="M723" t="s">
        <v>3143</v>
      </c>
      <c r="N723" t="s">
        <v>3144</v>
      </c>
      <c r="O723" t="s">
        <v>61</v>
      </c>
      <c r="P723">
        <v>1</v>
      </c>
    </row>
    <row r="724" spans="1:16" x14ac:dyDescent="0.25">
      <c r="A724" t="s">
        <v>16</v>
      </c>
      <c r="B724" t="s">
        <v>17</v>
      </c>
      <c r="C724" t="s">
        <v>18</v>
      </c>
      <c r="D724" t="s">
        <v>109</v>
      </c>
      <c r="E724" t="s">
        <v>110</v>
      </c>
      <c r="F724" t="s">
        <v>3145</v>
      </c>
      <c r="G724" t="s">
        <v>3146</v>
      </c>
      <c r="H724" t="s">
        <v>3147</v>
      </c>
      <c r="I724" t="s">
        <v>24</v>
      </c>
      <c r="J724">
        <v>97</v>
      </c>
      <c r="K724" t="s">
        <v>25</v>
      </c>
      <c r="L724" t="s">
        <v>26</v>
      </c>
      <c r="M724" t="s">
        <v>3148</v>
      </c>
      <c r="N724" t="s">
        <v>3149</v>
      </c>
      <c r="O724" t="s">
        <v>61</v>
      </c>
      <c r="P724">
        <v>1</v>
      </c>
    </row>
    <row r="725" spans="1:16" x14ac:dyDescent="0.25">
      <c r="A725" t="s">
        <v>16</v>
      </c>
      <c r="B725" t="s">
        <v>17</v>
      </c>
      <c r="C725" t="s">
        <v>18</v>
      </c>
      <c r="D725" t="s">
        <v>109</v>
      </c>
      <c r="E725" t="s">
        <v>110</v>
      </c>
      <c r="F725" t="s">
        <v>3150</v>
      </c>
      <c r="G725" t="s">
        <v>3151</v>
      </c>
      <c r="H725" t="s">
        <v>3147</v>
      </c>
      <c r="I725" t="s">
        <v>24</v>
      </c>
      <c r="J725">
        <v>106</v>
      </c>
      <c r="K725" t="s">
        <v>25</v>
      </c>
      <c r="L725" t="s">
        <v>26</v>
      </c>
      <c r="M725" t="s">
        <v>3152</v>
      </c>
      <c r="N725" t="s">
        <v>3153</v>
      </c>
      <c r="O725" t="s">
        <v>61</v>
      </c>
      <c r="P725">
        <v>1</v>
      </c>
    </row>
    <row r="726" spans="1:16" x14ac:dyDescent="0.25">
      <c r="A726" t="s">
        <v>16</v>
      </c>
      <c r="B726" t="s">
        <v>17</v>
      </c>
      <c r="C726" t="s">
        <v>18</v>
      </c>
      <c r="D726" t="s">
        <v>109</v>
      </c>
      <c r="E726" t="s">
        <v>110</v>
      </c>
      <c r="F726" t="s">
        <v>3154</v>
      </c>
      <c r="G726" t="s">
        <v>3155</v>
      </c>
      <c r="H726" t="s">
        <v>3147</v>
      </c>
      <c r="I726" t="s">
        <v>24</v>
      </c>
      <c r="J726">
        <v>109</v>
      </c>
      <c r="K726" t="s">
        <v>25</v>
      </c>
      <c r="L726" t="s">
        <v>26</v>
      </c>
      <c r="M726" t="s">
        <v>3156</v>
      </c>
      <c r="N726" t="s">
        <v>3157</v>
      </c>
      <c r="O726" t="s">
        <v>61</v>
      </c>
      <c r="P726">
        <v>1</v>
      </c>
    </row>
    <row r="727" spans="1:16" x14ac:dyDescent="0.25">
      <c r="A727" t="s">
        <v>16</v>
      </c>
      <c r="B727" t="s">
        <v>17</v>
      </c>
      <c r="C727" t="s">
        <v>18</v>
      </c>
      <c r="D727" t="s">
        <v>19</v>
      </c>
      <c r="E727" t="s">
        <v>3121</v>
      </c>
      <c r="F727" t="s">
        <v>3158</v>
      </c>
      <c r="G727" t="s">
        <v>3159</v>
      </c>
      <c r="H727" t="s">
        <v>3160</v>
      </c>
      <c r="I727" t="s">
        <v>24</v>
      </c>
      <c r="J727">
        <v>5</v>
      </c>
      <c r="K727" t="s">
        <v>25</v>
      </c>
      <c r="L727" t="s">
        <v>26</v>
      </c>
      <c r="M727" t="s">
        <v>3161</v>
      </c>
      <c r="N727" t="s">
        <v>3162</v>
      </c>
      <c r="O727" t="s">
        <v>29</v>
      </c>
      <c r="P727">
        <v>1</v>
      </c>
    </row>
    <row r="728" spans="1:16" x14ac:dyDescent="0.25">
      <c r="A728" t="s">
        <v>16</v>
      </c>
      <c r="B728" t="s">
        <v>17</v>
      </c>
      <c r="C728" t="s">
        <v>18</v>
      </c>
      <c r="D728" t="s">
        <v>109</v>
      </c>
      <c r="E728" t="s">
        <v>110</v>
      </c>
      <c r="F728" t="s">
        <v>3163</v>
      </c>
      <c r="G728" t="s">
        <v>3164</v>
      </c>
      <c r="H728" t="s">
        <v>3165</v>
      </c>
      <c r="I728" t="s">
        <v>24</v>
      </c>
      <c r="J728">
        <v>101</v>
      </c>
      <c r="K728" t="s">
        <v>25</v>
      </c>
      <c r="L728" t="s">
        <v>26</v>
      </c>
      <c r="M728" t="s">
        <v>3166</v>
      </c>
      <c r="N728" t="s">
        <v>3167</v>
      </c>
      <c r="O728" t="s">
        <v>61</v>
      </c>
      <c r="P728">
        <v>1</v>
      </c>
    </row>
    <row r="729" spans="1:16" x14ac:dyDescent="0.25">
      <c r="A729" t="s">
        <v>16</v>
      </c>
      <c r="B729" t="s">
        <v>17</v>
      </c>
      <c r="C729" t="s">
        <v>18</v>
      </c>
      <c r="D729" t="s">
        <v>109</v>
      </c>
      <c r="E729" t="s">
        <v>110</v>
      </c>
      <c r="F729" t="s">
        <v>3168</v>
      </c>
      <c r="G729" t="s">
        <v>3169</v>
      </c>
      <c r="H729" t="s">
        <v>3165</v>
      </c>
      <c r="I729" t="s">
        <v>40</v>
      </c>
      <c r="J729">
        <v>9</v>
      </c>
      <c r="K729" t="s">
        <v>25</v>
      </c>
      <c r="L729" t="s">
        <v>26</v>
      </c>
      <c r="M729" t="s">
        <v>3170</v>
      </c>
      <c r="N729" t="s">
        <v>3171</v>
      </c>
      <c r="O729" t="s">
        <v>61</v>
      </c>
      <c r="P729">
        <v>1</v>
      </c>
    </row>
    <row r="730" spans="1:16" x14ac:dyDescent="0.25">
      <c r="A730" t="s">
        <v>16</v>
      </c>
      <c r="B730" t="s">
        <v>17</v>
      </c>
      <c r="C730" t="s">
        <v>18</v>
      </c>
      <c r="D730" t="s">
        <v>19</v>
      </c>
      <c r="E730" t="s">
        <v>3172</v>
      </c>
      <c r="F730" t="s">
        <v>3173</v>
      </c>
      <c r="G730" t="s">
        <v>3174</v>
      </c>
      <c r="H730" t="s">
        <v>3175</v>
      </c>
      <c r="I730" t="s">
        <v>24</v>
      </c>
      <c r="J730">
        <v>22</v>
      </c>
      <c r="K730" t="s">
        <v>25</v>
      </c>
      <c r="L730" t="s">
        <v>26</v>
      </c>
      <c r="M730" t="s">
        <v>3176</v>
      </c>
      <c r="N730" t="s">
        <v>3177</v>
      </c>
      <c r="O730" t="s">
        <v>61</v>
      </c>
      <c r="P730">
        <v>1</v>
      </c>
    </row>
    <row r="731" spans="1:16" x14ac:dyDescent="0.25">
      <c r="A731" t="s">
        <v>16</v>
      </c>
      <c r="B731" t="s">
        <v>17</v>
      </c>
      <c r="C731" t="s">
        <v>18</v>
      </c>
      <c r="D731" t="s">
        <v>109</v>
      </c>
      <c r="E731" t="s">
        <v>110</v>
      </c>
      <c r="F731" t="s">
        <v>3178</v>
      </c>
      <c r="G731" t="s">
        <v>3179</v>
      </c>
      <c r="H731" t="s">
        <v>3180</v>
      </c>
      <c r="I731" t="s">
        <v>24</v>
      </c>
      <c r="J731">
        <v>14</v>
      </c>
      <c r="K731" t="s">
        <v>25</v>
      </c>
      <c r="L731" t="s">
        <v>26</v>
      </c>
      <c r="M731" t="s">
        <v>3181</v>
      </c>
      <c r="N731" t="s">
        <v>3182</v>
      </c>
      <c r="O731" t="s">
        <v>61</v>
      </c>
      <c r="P731">
        <v>1</v>
      </c>
    </row>
    <row r="732" spans="1:16" x14ac:dyDescent="0.25">
      <c r="A732" t="s">
        <v>16</v>
      </c>
      <c r="B732" t="s">
        <v>17</v>
      </c>
      <c r="C732" t="s">
        <v>18</v>
      </c>
      <c r="D732" t="s">
        <v>109</v>
      </c>
      <c r="E732" t="s">
        <v>110</v>
      </c>
      <c r="F732" t="s">
        <v>3183</v>
      </c>
      <c r="G732" t="s">
        <v>3184</v>
      </c>
      <c r="H732" t="s">
        <v>3180</v>
      </c>
      <c r="I732" t="s">
        <v>24</v>
      </c>
      <c r="J732">
        <v>22</v>
      </c>
      <c r="K732" t="s">
        <v>25</v>
      </c>
      <c r="L732" t="s">
        <v>26</v>
      </c>
      <c r="M732" t="s">
        <v>3185</v>
      </c>
      <c r="N732" t="s">
        <v>3186</v>
      </c>
      <c r="O732" t="s">
        <v>61</v>
      </c>
      <c r="P732">
        <v>1</v>
      </c>
    </row>
    <row r="733" spans="1:16" x14ac:dyDescent="0.25">
      <c r="A733" t="s">
        <v>16</v>
      </c>
      <c r="B733" t="s">
        <v>17</v>
      </c>
      <c r="C733" t="s">
        <v>18</v>
      </c>
      <c r="D733" t="s">
        <v>109</v>
      </c>
      <c r="E733" t="s">
        <v>110</v>
      </c>
      <c r="F733" t="s">
        <v>3187</v>
      </c>
      <c r="G733" t="s">
        <v>3188</v>
      </c>
      <c r="H733" t="s">
        <v>3180</v>
      </c>
      <c r="I733" t="s">
        <v>24</v>
      </c>
      <c r="J733">
        <v>25</v>
      </c>
      <c r="K733" t="s">
        <v>25</v>
      </c>
      <c r="L733" t="s">
        <v>26</v>
      </c>
      <c r="M733" t="s">
        <v>3189</v>
      </c>
      <c r="N733" t="s">
        <v>3190</v>
      </c>
      <c r="O733" t="s">
        <v>61</v>
      </c>
      <c r="P733">
        <v>1</v>
      </c>
    </row>
    <row r="734" spans="1:16" x14ac:dyDescent="0.25">
      <c r="A734" t="s">
        <v>16</v>
      </c>
      <c r="B734" t="s">
        <v>17</v>
      </c>
      <c r="C734" t="s">
        <v>18</v>
      </c>
      <c r="D734" t="s">
        <v>109</v>
      </c>
      <c r="E734" t="s">
        <v>110</v>
      </c>
      <c r="F734" t="s">
        <v>3191</v>
      </c>
      <c r="G734" t="s">
        <v>3192</v>
      </c>
      <c r="H734" t="s">
        <v>3180</v>
      </c>
      <c r="I734" t="s">
        <v>40</v>
      </c>
      <c r="J734">
        <v>21</v>
      </c>
      <c r="K734" t="s">
        <v>25</v>
      </c>
      <c r="L734" t="s">
        <v>26</v>
      </c>
      <c r="M734" t="s">
        <v>3193</v>
      </c>
      <c r="N734" t="s">
        <v>3194</v>
      </c>
      <c r="O734" t="s">
        <v>61</v>
      </c>
      <c r="P734">
        <v>1</v>
      </c>
    </row>
    <row r="735" spans="1:16" x14ac:dyDescent="0.25">
      <c r="A735" t="s">
        <v>16</v>
      </c>
      <c r="B735" t="s">
        <v>17</v>
      </c>
      <c r="C735" t="s">
        <v>18</v>
      </c>
      <c r="D735" t="s">
        <v>109</v>
      </c>
      <c r="E735" t="s">
        <v>110</v>
      </c>
      <c r="F735" t="s">
        <v>3195</v>
      </c>
      <c r="G735" t="s">
        <v>3196</v>
      </c>
      <c r="H735" t="s">
        <v>3180</v>
      </c>
      <c r="I735" t="s">
        <v>40</v>
      </c>
      <c r="J735">
        <v>23</v>
      </c>
      <c r="K735" t="s">
        <v>25</v>
      </c>
      <c r="L735" t="s">
        <v>26</v>
      </c>
      <c r="M735" t="s">
        <v>3197</v>
      </c>
      <c r="N735" t="s">
        <v>3198</v>
      </c>
      <c r="O735" t="s">
        <v>61</v>
      </c>
      <c r="P735">
        <v>1</v>
      </c>
    </row>
    <row r="736" spans="1:16" x14ac:dyDescent="0.25">
      <c r="A736" t="s">
        <v>16</v>
      </c>
      <c r="B736" t="s">
        <v>17</v>
      </c>
      <c r="C736" t="s">
        <v>18</v>
      </c>
      <c r="D736" t="s">
        <v>109</v>
      </c>
      <c r="E736" t="s">
        <v>110</v>
      </c>
      <c r="F736" t="s">
        <v>3199</v>
      </c>
      <c r="G736" t="s">
        <v>3200</v>
      </c>
      <c r="H736" t="s">
        <v>3201</v>
      </c>
      <c r="I736" t="s">
        <v>40</v>
      </c>
      <c r="J736">
        <v>13</v>
      </c>
      <c r="K736" t="s">
        <v>25</v>
      </c>
      <c r="L736" t="s">
        <v>26</v>
      </c>
      <c r="M736" t="s">
        <v>3202</v>
      </c>
      <c r="N736" t="s">
        <v>3203</v>
      </c>
      <c r="O736" t="s">
        <v>29</v>
      </c>
      <c r="P736">
        <v>1</v>
      </c>
    </row>
    <row r="737" spans="1:16" x14ac:dyDescent="0.25">
      <c r="A737" t="s">
        <v>16</v>
      </c>
      <c r="B737" t="s">
        <v>17</v>
      </c>
      <c r="C737" t="s">
        <v>18</v>
      </c>
      <c r="D737" t="s">
        <v>19</v>
      </c>
      <c r="E737" t="s">
        <v>3204</v>
      </c>
      <c r="F737" t="s">
        <v>3205</v>
      </c>
      <c r="G737" t="s">
        <v>3206</v>
      </c>
      <c r="H737" t="s">
        <v>3207</v>
      </c>
      <c r="I737" t="s">
        <v>40</v>
      </c>
      <c r="J737">
        <v>7</v>
      </c>
      <c r="K737" t="s">
        <v>25</v>
      </c>
      <c r="L737" t="s">
        <v>26</v>
      </c>
      <c r="M737" t="s">
        <v>3208</v>
      </c>
      <c r="N737" t="s">
        <v>3209</v>
      </c>
      <c r="O737" t="s">
        <v>29</v>
      </c>
      <c r="P737">
        <v>1</v>
      </c>
    </row>
    <row r="738" spans="1:16" x14ac:dyDescent="0.25">
      <c r="A738" t="s">
        <v>16</v>
      </c>
      <c r="B738" t="s">
        <v>17</v>
      </c>
      <c r="C738" t="s">
        <v>18</v>
      </c>
      <c r="D738" t="s">
        <v>109</v>
      </c>
      <c r="E738" t="s">
        <v>110</v>
      </c>
      <c r="F738" t="s">
        <v>3210</v>
      </c>
      <c r="G738" t="s">
        <v>3211</v>
      </c>
      <c r="H738" t="s">
        <v>3212</v>
      </c>
      <c r="I738" t="s">
        <v>24</v>
      </c>
      <c r="J738">
        <v>20</v>
      </c>
      <c r="K738" t="s">
        <v>25</v>
      </c>
      <c r="L738" t="s">
        <v>26</v>
      </c>
      <c r="M738" t="s">
        <v>3213</v>
      </c>
      <c r="N738" t="s">
        <v>3214</v>
      </c>
      <c r="O738" t="s">
        <v>61</v>
      </c>
      <c r="P738">
        <v>1</v>
      </c>
    </row>
    <row r="739" spans="1:16" x14ac:dyDescent="0.25">
      <c r="A739" t="s">
        <v>16</v>
      </c>
      <c r="B739" t="s">
        <v>17</v>
      </c>
      <c r="C739" t="s">
        <v>18</v>
      </c>
      <c r="D739" t="s">
        <v>109</v>
      </c>
      <c r="E739" t="s">
        <v>110</v>
      </c>
      <c r="F739" t="s">
        <v>3215</v>
      </c>
      <c r="G739" t="s">
        <v>3216</v>
      </c>
      <c r="H739" t="s">
        <v>3212</v>
      </c>
      <c r="I739" t="s">
        <v>24</v>
      </c>
      <c r="J739">
        <v>22</v>
      </c>
      <c r="K739" t="s">
        <v>25</v>
      </c>
      <c r="L739" t="s">
        <v>26</v>
      </c>
      <c r="M739" t="s">
        <v>3217</v>
      </c>
      <c r="N739" t="s">
        <v>3218</v>
      </c>
      <c r="O739" t="s">
        <v>61</v>
      </c>
      <c r="P739">
        <v>1</v>
      </c>
    </row>
    <row r="740" spans="1:16" x14ac:dyDescent="0.25">
      <c r="A740" t="s">
        <v>16</v>
      </c>
      <c r="B740" t="s">
        <v>17</v>
      </c>
      <c r="C740" t="s">
        <v>18</v>
      </c>
      <c r="D740" t="s">
        <v>109</v>
      </c>
      <c r="E740" t="s">
        <v>110</v>
      </c>
      <c r="F740" t="s">
        <v>3219</v>
      </c>
      <c r="G740" t="s">
        <v>3220</v>
      </c>
      <c r="H740" t="s">
        <v>3212</v>
      </c>
      <c r="I740" t="s">
        <v>96</v>
      </c>
      <c r="J740">
        <v>3990</v>
      </c>
      <c r="K740" t="s">
        <v>25</v>
      </c>
      <c r="L740" t="s">
        <v>26</v>
      </c>
      <c r="M740" t="s">
        <v>3221</v>
      </c>
      <c r="N740" t="s">
        <v>3222</v>
      </c>
      <c r="P740">
        <v>1</v>
      </c>
    </row>
    <row r="741" spans="1:16" x14ac:dyDescent="0.25">
      <c r="A741" t="s">
        <v>16</v>
      </c>
      <c r="B741" t="s">
        <v>17</v>
      </c>
      <c r="C741" t="s">
        <v>18</v>
      </c>
      <c r="D741" t="s">
        <v>19</v>
      </c>
      <c r="E741" t="s">
        <v>1412</v>
      </c>
      <c r="F741" t="s">
        <v>3223</v>
      </c>
      <c r="G741" t="s">
        <v>3224</v>
      </c>
      <c r="H741" t="s">
        <v>3225</v>
      </c>
      <c r="I741" t="s">
        <v>24</v>
      </c>
      <c r="J741">
        <v>336</v>
      </c>
      <c r="K741" t="s">
        <v>25</v>
      </c>
      <c r="L741" t="s">
        <v>26</v>
      </c>
      <c r="M741" t="s">
        <v>3226</v>
      </c>
      <c r="N741" t="s">
        <v>3227</v>
      </c>
      <c r="O741" t="s">
        <v>61</v>
      </c>
      <c r="P741">
        <v>1</v>
      </c>
    </row>
    <row r="742" spans="1:16" x14ac:dyDescent="0.25">
      <c r="A742" t="s">
        <v>16</v>
      </c>
      <c r="B742" t="s">
        <v>17</v>
      </c>
      <c r="C742" t="s">
        <v>18</v>
      </c>
      <c r="D742" t="s">
        <v>19</v>
      </c>
      <c r="E742" t="s">
        <v>3228</v>
      </c>
      <c r="F742" t="s">
        <v>3229</v>
      </c>
      <c r="G742" t="s">
        <v>3230</v>
      </c>
      <c r="H742" t="s">
        <v>3231</v>
      </c>
      <c r="I742" t="s">
        <v>24</v>
      </c>
      <c r="J742">
        <v>35</v>
      </c>
      <c r="K742" t="s">
        <v>25</v>
      </c>
      <c r="L742" t="s">
        <v>26</v>
      </c>
      <c r="M742" t="s">
        <v>3232</v>
      </c>
      <c r="N742" t="s">
        <v>3233</v>
      </c>
      <c r="O742" t="s">
        <v>61</v>
      </c>
      <c r="P742">
        <v>1</v>
      </c>
    </row>
    <row r="743" spans="1:16" x14ac:dyDescent="0.25">
      <c r="A743" t="s">
        <v>16</v>
      </c>
      <c r="B743" t="s">
        <v>17</v>
      </c>
      <c r="C743" t="s">
        <v>18</v>
      </c>
      <c r="D743" t="s">
        <v>19</v>
      </c>
      <c r="E743" t="s">
        <v>3228</v>
      </c>
      <c r="F743" t="s">
        <v>3234</v>
      </c>
      <c r="G743" t="s">
        <v>3235</v>
      </c>
      <c r="H743" t="s">
        <v>3231</v>
      </c>
      <c r="I743" t="s">
        <v>40</v>
      </c>
      <c r="J743">
        <v>43</v>
      </c>
      <c r="K743" t="s">
        <v>25</v>
      </c>
      <c r="L743" t="s">
        <v>26</v>
      </c>
      <c r="M743" t="s">
        <v>3236</v>
      </c>
      <c r="N743" t="s">
        <v>3237</v>
      </c>
      <c r="O743" t="s">
        <v>29</v>
      </c>
      <c r="P743">
        <v>1</v>
      </c>
    </row>
    <row r="744" spans="1:16" x14ac:dyDescent="0.25">
      <c r="A744" t="s">
        <v>16</v>
      </c>
      <c r="B744" t="s">
        <v>17</v>
      </c>
      <c r="C744" t="s">
        <v>18</v>
      </c>
      <c r="D744" t="s">
        <v>19</v>
      </c>
      <c r="E744" t="s">
        <v>3238</v>
      </c>
      <c r="F744" t="s">
        <v>3239</v>
      </c>
      <c r="G744" t="s">
        <v>3240</v>
      </c>
      <c r="H744" t="s">
        <v>3241</v>
      </c>
      <c r="I744" t="s">
        <v>40</v>
      </c>
      <c r="J744">
        <v>29</v>
      </c>
      <c r="K744" t="s">
        <v>25</v>
      </c>
      <c r="L744" t="s">
        <v>26</v>
      </c>
      <c r="M744" t="s">
        <v>3242</v>
      </c>
      <c r="N744" t="s">
        <v>3243</v>
      </c>
      <c r="O744" t="s">
        <v>29</v>
      </c>
      <c r="P744">
        <v>1</v>
      </c>
    </row>
    <row r="745" spans="1:16" x14ac:dyDescent="0.25">
      <c r="A745" t="s">
        <v>16</v>
      </c>
      <c r="B745" t="s">
        <v>17</v>
      </c>
      <c r="C745" t="s">
        <v>18</v>
      </c>
      <c r="D745" t="s">
        <v>19</v>
      </c>
      <c r="E745" t="s">
        <v>751</v>
      </c>
      <c r="F745" t="s">
        <v>3244</v>
      </c>
      <c r="G745" t="s">
        <v>3245</v>
      </c>
      <c r="H745" t="s">
        <v>3246</v>
      </c>
      <c r="I745" t="s">
        <v>24</v>
      </c>
      <c r="J745">
        <v>5</v>
      </c>
      <c r="K745" t="s">
        <v>25</v>
      </c>
      <c r="L745" t="s">
        <v>26</v>
      </c>
      <c r="M745" t="s">
        <v>3247</v>
      </c>
      <c r="N745" t="s">
        <v>3248</v>
      </c>
      <c r="O745" t="s">
        <v>61</v>
      </c>
      <c r="P745">
        <v>1</v>
      </c>
    </row>
    <row r="746" spans="1:16" x14ac:dyDescent="0.25">
      <c r="A746" t="s">
        <v>16</v>
      </c>
      <c r="B746" t="s">
        <v>17</v>
      </c>
      <c r="C746" t="s">
        <v>18</v>
      </c>
      <c r="D746" t="s">
        <v>109</v>
      </c>
      <c r="E746" t="s">
        <v>110</v>
      </c>
      <c r="F746" t="s">
        <v>3249</v>
      </c>
      <c r="G746" t="s">
        <v>3250</v>
      </c>
      <c r="H746" t="s">
        <v>3251</v>
      </c>
      <c r="I746" t="s">
        <v>24</v>
      </c>
      <c r="J746">
        <v>18</v>
      </c>
      <c r="K746" t="s">
        <v>25</v>
      </c>
      <c r="L746" t="s">
        <v>26</v>
      </c>
      <c r="M746" t="s">
        <v>3252</v>
      </c>
      <c r="N746" t="s">
        <v>3253</v>
      </c>
      <c r="O746" t="s">
        <v>61</v>
      </c>
      <c r="P746">
        <v>1</v>
      </c>
    </row>
    <row r="747" spans="1:16" x14ac:dyDescent="0.25">
      <c r="A747" t="s">
        <v>16</v>
      </c>
      <c r="B747" t="s">
        <v>17</v>
      </c>
      <c r="C747" t="s">
        <v>18</v>
      </c>
      <c r="D747" t="s">
        <v>109</v>
      </c>
      <c r="E747" t="s">
        <v>110</v>
      </c>
      <c r="F747" t="s">
        <v>3254</v>
      </c>
      <c r="G747" t="s">
        <v>3255</v>
      </c>
      <c r="H747" t="s">
        <v>3251</v>
      </c>
      <c r="I747" t="s">
        <v>40</v>
      </c>
      <c r="J747">
        <v>2</v>
      </c>
      <c r="K747" t="s">
        <v>25</v>
      </c>
      <c r="L747" t="s">
        <v>26</v>
      </c>
      <c r="M747" t="s">
        <v>3256</v>
      </c>
      <c r="N747" t="s">
        <v>3257</v>
      </c>
      <c r="O747" t="s">
        <v>61</v>
      </c>
      <c r="P747">
        <v>1</v>
      </c>
    </row>
    <row r="748" spans="1:16" x14ac:dyDescent="0.25">
      <c r="A748" t="s">
        <v>16</v>
      </c>
      <c r="B748" t="s">
        <v>17</v>
      </c>
      <c r="C748" t="s">
        <v>18</v>
      </c>
      <c r="D748" t="s">
        <v>19</v>
      </c>
      <c r="E748" t="s">
        <v>3121</v>
      </c>
      <c r="F748" t="s">
        <v>3258</v>
      </c>
      <c r="G748" t="s">
        <v>3259</v>
      </c>
      <c r="H748" t="s">
        <v>3260</v>
      </c>
      <c r="I748" t="s">
        <v>24</v>
      </c>
      <c r="J748">
        <v>232</v>
      </c>
      <c r="K748" t="s">
        <v>25</v>
      </c>
      <c r="L748" t="s">
        <v>26</v>
      </c>
      <c r="M748" t="s">
        <v>3261</v>
      </c>
      <c r="N748" t="s">
        <v>3262</v>
      </c>
      <c r="O748" t="s">
        <v>61</v>
      </c>
      <c r="P748">
        <v>1</v>
      </c>
    </row>
    <row r="749" spans="1:16" x14ac:dyDescent="0.25">
      <c r="A749" t="s">
        <v>16</v>
      </c>
      <c r="B749" t="s">
        <v>17</v>
      </c>
      <c r="C749" t="s">
        <v>18</v>
      </c>
      <c r="D749" t="s">
        <v>19</v>
      </c>
      <c r="E749" t="s">
        <v>3263</v>
      </c>
      <c r="F749" t="s">
        <v>3264</v>
      </c>
      <c r="G749" t="s">
        <v>3265</v>
      </c>
      <c r="H749" t="s">
        <v>3266</v>
      </c>
      <c r="I749" t="s">
        <v>24</v>
      </c>
      <c r="J749">
        <v>5</v>
      </c>
      <c r="K749" t="s">
        <v>25</v>
      </c>
      <c r="L749" t="s">
        <v>26</v>
      </c>
      <c r="M749" t="s">
        <v>3267</v>
      </c>
      <c r="N749" t="s">
        <v>3268</v>
      </c>
      <c r="O749" t="s">
        <v>29</v>
      </c>
      <c r="P749">
        <v>1</v>
      </c>
    </row>
    <row r="750" spans="1:16" x14ac:dyDescent="0.25">
      <c r="A750" t="s">
        <v>16</v>
      </c>
      <c r="B750" t="s">
        <v>17</v>
      </c>
      <c r="C750" t="s">
        <v>18</v>
      </c>
      <c r="D750" t="s">
        <v>19</v>
      </c>
      <c r="E750" t="s">
        <v>3263</v>
      </c>
      <c r="F750" t="s">
        <v>3269</v>
      </c>
      <c r="G750" t="s">
        <v>3270</v>
      </c>
      <c r="H750" t="s">
        <v>3266</v>
      </c>
      <c r="I750" t="s">
        <v>24</v>
      </c>
      <c r="J750">
        <v>9</v>
      </c>
      <c r="K750" t="s">
        <v>25</v>
      </c>
      <c r="L750" t="s">
        <v>26</v>
      </c>
      <c r="M750" t="s">
        <v>3271</v>
      </c>
      <c r="N750" t="s">
        <v>3272</v>
      </c>
      <c r="O750" t="s">
        <v>29</v>
      </c>
      <c r="P750">
        <v>1</v>
      </c>
    </row>
    <row r="751" spans="1:16" x14ac:dyDescent="0.25">
      <c r="A751" t="s">
        <v>16</v>
      </c>
      <c r="B751" t="s">
        <v>17</v>
      </c>
      <c r="C751" t="s">
        <v>18</v>
      </c>
      <c r="D751" t="s">
        <v>19</v>
      </c>
      <c r="E751" t="s">
        <v>3263</v>
      </c>
      <c r="F751" t="s">
        <v>3273</v>
      </c>
      <c r="G751" t="s">
        <v>3274</v>
      </c>
      <c r="H751" t="s">
        <v>3266</v>
      </c>
      <c r="I751" t="s">
        <v>24</v>
      </c>
      <c r="J751">
        <v>16</v>
      </c>
      <c r="K751" t="s">
        <v>25</v>
      </c>
      <c r="L751" t="s">
        <v>26</v>
      </c>
      <c r="M751" t="s">
        <v>3275</v>
      </c>
      <c r="N751" t="s">
        <v>3276</v>
      </c>
      <c r="O751" t="s">
        <v>29</v>
      </c>
      <c r="P751">
        <v>1</v>
      </c>
    </row>
    <row r="752" spans="1:16" x14ac:dyDescent="0.25">
      <c r="A752" t="s">
        <v>16</v>
      </c>
      <c r="B752" t="s">
        <v>17</v>
      </c>
      <c r="C752" t="s">
        <v>18</v>
      </c>
      <c r="D752" t="s">
        <v>19</v>
      </c>
      <c r="E752" t="s">
        <v>3263</v>
      </c>
      <c r="F752" t="s">
        <v>3277</v>
      </c>
      <c r="G752" t="s">
        <v>3278</v>
      </c>
      <c r="H752" t="s">
        <v>3266</v>
      </c>
      <c r="I752" t="s">
        <v>24</v>
      </c>
      <c r="J752">
        <v>27</v>
      </c>
      <c r="K752" t="s">
        <v>25</v>
      </c>
      <c r="L752" t="s">
        <v>26</v>
      </c>
      <c r="M752" t="s">
        <v>3279</v>
      </c>
      <c r="N752" t="s">
        <v>3280</v>
      </c>
      <c r="O752" t="s">
        <v>29</v>
      </c>
      <c r="P752">
        <v>1</v>
      </c>
    </row>
    <row r="753" spans="1:16" x14ac:dyDescent="0.25">
      <c r="A753" t="s">
        <v>16</v>
      </c>
      <c r="B753" t="s">
        <v>17</v>
      </c>
      <c r="C753" t="s">
        <v>18</v>
      </c>
      <c r="D753" t="s">
        <v>19</v>
      </c>
      <c r="E753" t="s">
        <v>3263</v>
      </c>
      <c r="F753" t="s">
        <v>3281</v>
      </c>
      <c r="G753" t="s">
        <v>3282</v>
      </c>
      <c r="H753" t="s">
        <v>3266</v>
      </c>
      <c r="I753" t="s">
        <v>24</v>
      </c>
      <c r="J753">
        <v>39</v>
      </c>
      <c r="K753" t="s">
        <v>25</v>
      </c>
      <c r="L753" t="s">
        <v>26</v>
      </c>
      <c r="M753" t="s">
        <v>3283</v>
      </c>
      <c r="N753" t="s">
        <v>3284</v>
      </c>
      <c r="O753" t="s">
        <v>29</v>
      </c>
      <c r="P753">
        <v>1</v>
      </c>
    </row>
    <row r="754" spans="1:16" x14ac:dyDescent="0.25">
      <c r="A754" t="s">
        <v>16</v>
      </c>
      <c r="B754" t="s">
        <v>17</v>
      </c>
      <c r="C754" t="s">
        <v>18</v>
      </c>
      <c r="D754" t="s">
        <v>19</v>
      </c>
      <c r="E754" t="s">
        <v>3263</v>
      </c>
      <c r="F754" t="s">
        <v>3285</v>
      </c>
      <c r="G754" t="s">
        <v>3286</v>
      </c>
      <c r="H754" t="s">
        <v>3266</v>
      </c>
      <c r="I754" t="s">
        <v>24</v>
      </c>
      <c r="J754">
        <v>44</v>
      </c>
      <c r="K754" t="s">
        <v>25</v>
      </c>
      <c r="L754" t="s">
        <v>26</v>
      </c>
      <c r="M754" t="s">
        <v>3287</v>
      </c>
      <c r="N754" t="s">
        <v>3288</v>
      </c>
      <c r="O754" t="s">
        <v>29</v>
      </c>
      <c r="P754">
        <v>1</v>
      </c>
    </row>
    <row r="755" spans="1:16" x14ac:dyDescent="0.25">
      <c r="A755" t="s">
        <v>16</v>
      </c>
      <c r="B755" t="s">
        <v>17</v>
      </c>
      <c r="C755" t="s">
        <v>18</v>
      </c>
      <c r="D755" t="s">
        <v>19</v>
      </c>
      <c r="E755" t="s">
        <v>3263</v>
      </c>
      <c r="F755" t="s">
        <v>3289</v>
      </c>
      <c r="G755" t="s">
        <v>3290</v>
      </c>
      <c r="H755" t="s">
        <v>3266</v>
      </c>
      <c r="I755" t="s">
        <v>24</v>
      </c>
      <c r="J755">
        <v>59</v>
      </c>
      <c r="K755" t="s">
        <v>25</v>
      </c>
      <c r="L755" t="s">
        <v>26</v>
      </c>
      <c r="M755" t="s">
        <v>3291</v>
      </c>
      <c r="N755" t="s">
        <v>3292</v>
      </c>
      <c r="O755" t="s">
        <v>29</v>
      </c>
      <c r="P755">
        <v>1</v>
      </c>
    </row>
    <row r="756" spans="1:16" x14ac:dyDescent="0.25">
      <c r="A756" t="s">
        <v>16</v>
      </c>
      <c r="B756" t="s">
        <v>17</v>
      </c>
      <c r="C756" t="s">
        <v>18</v>
      </c>
      <c r="D756" t="s">
        <v>19</v>
      </c>
      <c r="E756" t="s">
        <v>3263</v>
      </c>
      <c r="F756" t="s">
        <v>3293</v>
      </c>
      <c r="G756" t="s">
        <v>3294</v>
      </c>
      <c r="H756" t="s">
        <v>3266</v>
      </c>
      <c r="I756" t="s">
        <v>24</v>
      </c>
      <c r="J756">
        <v>92</v>
      </c>
      <c r="K756" t="s">
        <v>25</v>
      </c>
      <c r="L756" t="s">
        <v>26</v>
      </c>
      <c r="M756" t="s">
        <v>3295</v>
      </c>
      <c r="N756" t="s">
        <v>3296</v>
      </c>
      <c r="O756" t="s">
        <v>29</v>
      </c>
      <c r="P756">
        <v>1</v>
      </c>
    </row>
    <row r="757" spans="1:16" x14ac:dyDescent="0.25">
      <c r="A757" t="s">
        <v>16</v>
      </c>
      <c r="B757" t="s">
        <v>17</v>
      </c>
      <c r="C757" t="s">
        <v>18</v>
      </c>
      <c r="D757" t="s">
        <v>19</v>
      </c>
      <c r="E757" t="s">
        <v>3263</v>
      </c>
      <c r="F757" t="s">
        <v>3297</v>
      </c>
      <c r="G757" t="s">
        <v>3298</v>
      </c>
      <c r="H757" t="s">
        <v>3266</v>
      </c>
      <c r="I757" t="s">
        <v>24</v>
      </c>
      <c r="J757">
        <v>104</v>
      </c>
      <c r="K757" t="s">
        <v>25</v>
      </c>
      <c r="L757" t="s">
        <v>26</v>
      </c>
      <c r="M757" t="s">
        <v>3299</v>
      </c>
      <c r="N757" t="s">
        <v>3300</v>
      </c>
      <c r="O757" t="s">
        <v>29</v>
      </c>
      <c r="P757">
        <v>1</v>
      </c>
    </row>
    <row r="758" spans="1:16" x14ac:dyDescent="0.25">
      <c r="A758" t="s">
        <v>16</v>
      </c>
      <c r="B758" t="s">
        <v>17</v>
      </c>
      <c r="C758" t="s">
        <v>18</v>
      </c>
      <c r="D758" t="s">
        <v>19</v>
      </c>
      <c r="E758" t="s">
        <v>3263</v>
      </c>
      <c r="F758" t="s">
        <v>3301</v>
      </c>
      <c r="G758" t="s">
        <v>3302</v>
      </c>
      <c r="H758" t="s">
        <v>3266</v>
      </c>
      <c r="I758" t="s">
        <v>40</v>
      </c>
      <c r="J758">
        <v>2</v>
      </c>
      <c r="K758" t="s">
        <v>25</v>
      </c>
      <c r="L758" t="s">
        <v>26</v>
      </c>
      <c r="M758" t="s">
        <v>3303</v>
      </c>
      <c r="N758" t="s">
        <v>3304</v>
      </c>
      <c r="O758" t="s">
        <v>29</v>
      </c>
      <c r="P758">
        <v>1</v>
      </c>
    </row>
    <row r="759" spans="1:16" x14ac:dyDescent="0.25">
      <c r="A759" t="s">
        <v>16</v>
      </c>
      <c r="B759" t="s">
        <v>17</v>
      </c>
      <c r="C759" t="s">
        <v>18</v>
      </c>
      <c r="D759" t="s">
        <v>19</v>
      </c>
      <c r="E759" t="s">
        <v>3263</v>
      </c>
      <c r="F759" t="s">
        <v>3305</v>
      </c>
      <c r="G759" t="s">
        <v>3306</v>
      </c>
      <c r="H759" t="s">
        <v>3266</v>
      </c>
      <c r="I759" t="s">
        <v>40</v>
      </c>
      <c r="J759">
        <v>5</v>
      </c>
      <c r="K759" t="s">
        <v>25</v>
      </c>
      <c r="L759" t="s">
        <v>26</v>
      </c>
      <c r="M759" t="s">
        <v>3307</v>
      </c>
      <c r="N759" t="s">
        <v>3308</v>
      </c>
      <c r="O759" t="s">
        <v>29</v>
      </c>
      <c r="P759">
        <v>1</v>
      </c>
    </row>
    <row r="760" spans="1:16" x14ac:dyDescent="0.25">
      <c r="A760" t="s">
        <v>16</v>
      </c>
      <c r="B760" t="s">
        <v>17</v>
      </c>
      <c r="C760" t="s">
        <v>18</v>
      </c>
      <c r="D760" t="s">
        <v>19</v>
      </c>
      <c r="E760" t="s">
        <v>3263</v>
      </c>
      <c r="F760" t="s">
        <v>3309</v>
      </c>
      <c r="G760" t="s">
        <v>3310</v>
      </c>
      <c r="H760" t="s">
        <v>3266</v>
      </c>
      <c r="I760" t="s">
        <v>40</v>
      </c>
      <c r="J760">
        <v>17</v>
      </c>
      <c r="K760" t="s">
        <v>25</v>
      </c>
      <c r="L760" t="s">
        <v>26</v>
      </c>
      <c r="M760" t="s">
        <v>3311</v>
      </c>
      <c r="N760" t="s">
        <v>3312</v>
      </c>
      <c r="O760" t="s">
        <v>29</v>
      </c>
      <c r="P760">
        <v>1</v>
      </c>
    </row>
    <row r="761" spans="1:16" x14ac:dyDescent="0.25">
      <c r="A761" t="s">
        <v>16</v>
      </c>
      <c r="B761" t="s">
        <v>17</v>
      </c>
      <c r="C761" t="s">
        <v>18</v>
      </c>
      <c r="D761" t="s">
        <v>19</v>
      </c>
      <c r="E761" t="s">
        <v>3263</v>
      </c>
      <c r="F761" t="s">
        <v>3313</v>
      </c>
      <c r="G761" t="s">
        <v>3314</v>
      </c>
      <c r="H761" t="s">
        <v>3266</v>
      </c>
      <c r="I761" t="s">
        <v>40</v>
      </c>
      <c r="J761">
        <v>21</v>
      </c>
      <c r="K761" t="s">
        <v>25</v>
      </c>
      <c r="L761" t="s">
        <v>26</v>
      </c>
      <c r="M761" t="s">
        <v>3315</v>
      </c>
      <c r="N761" t="s">
        <v>3316</v>
      </c>
      <c r="O761" t="s">
        <v>29</v>
      </c>
      <c r="P761">
        <v>1</v>
      </c>
    </row>
    <row r="762" spans="1:16" x14ac:dyDescent="0.25">
      <c r="A762" t="s">
        <v>16</v>
      </c>
      <c r="B762" t="s">
        <v>17</v>
      </c>
      <c r="C762" t="s">
        <v>18</v>
      </c>
      <c r="D762" t="s">
        <v>19</v>
      </c>
      <c r="E762" t="s">
        <v>3263</v>
      </c>
      <c r="F762" t="s">
        <v>3317</v>
      </c>
      <c r="G762" t="s">
        <v>3318</v>
      </c>
      <c r="H762" t="s">
        <v>3266</v>
      </c>
      <c r="I762" t="s">
        <v>40</v>
      </c>
      <c r="J762">
        <v>60</v>
      </c>
      <c r="K762" t="s">
        <v>25</v>
      </c>
      <c r="L762" t="s">
        <v>26</v>
      </c>
      <c r="M762" t="s">
        <v>3319</v>
      </c>
      <c r="N762" t="s">
        <v>3320</v>
      </c>
      <c r="O762" t="s">
        <v>29</v>
      </c>
      <c r="P762">
        <v>1</v>
      </c>
    </row>
    <row r="763" spans="1:16" x14ac:dyDescent="0.25">
      <c r="A763" t="s">
        <v>16</v>
      </c>
      <c r="B763" t="s">
        <v>17</v>
      </c>
      <c r="C763" t="s">
        <v>18</v>
      </c>
      <c r="D763" t="s">
        <v>109</v>
      </c>
      <c r="E763" t="s">
        <v>110</v>
      </c>
      <c r="F763" t="s">
        <v>3321</v>
      </c>
      <c r="G763" t="s">
        <v>3322</v>
      </c>
      <c r="H763" t="s">
        <v>3323</v>
      </c>
      <c r="I763" t="s">
        <v>24</v>
      </c>
      <c r="J763">
        <v>22</v>
      </c>
      <c r="K763" t="s">
        <v>25</v>
      </c>
      <c r="L763" t="s">
        <v>26</v>
      </c>
      <c r="M763" t="s">
        <v>3324</v>
      </c>
      <c r="N763" t="s">
        <v>3325</v>
      </c>
      <c r="O763" t="s">
        <v>61</v>
      </c>
      <c r="P763">
        <v>1</v>
      </c>
    </row>
    <row r="764" spans="1:16" x14ac:dyDescent="0.25">
      <c r="A764" t="s">
        <v>16</v>
      </c>
      <c r="B764" t="s">
        <v>17</v>
      </c>
      <c r="C764" t="s">
        <v>18</v>
      </c>
      <c r="D764" t="s">
        <v>109</v>
      </c>
      <c r="E764" t="s">
        <v>110</v>
      </c>
      <c r="F764" t="s">
        <v>3326</v>
      </c>
      <c r="G764" t="s">
        <v>3327</v>
      </c>
      <c r="H764" t="s">
        <v>3323</v>
      </c>
      <c r="I764" t="s">
        <v>40</v>
      </c>
      <c r="J764">
        <v>46</v>
      </c>
      <c r="K764" t="s">
        <v>25</v>
      </c>
      <c r="L764" t="s">
        <v>26</v>
      </c>
      <c r="M764" t="s">
        <v>3328</v>
      </c>
      <c r="N764" t="s">
        <v>3329</v>
      </c>
      <c r="O764" t="s">
        <v>61</v>
      </c>
      <c r="P764">
        <v>1</v>
      </c>
    </row>
    <row r="765" spans="1:16" x14ac:dyDescent="0.25">
      <c r="A765" t="s">
        <v>16</v>
      </c>
      <c r="B765" t="s">
        <v>17</v>
      </c>
      <c r="C765" t="s">
        <v>18</v>
      </c>
      <c r="D765" t="s">
        <v>109</v>
      </c>
      <c r="E765" t="s">
        <v>110</v>
      </c>
      <c r="F765" t="s">
        <v>3330</v>
      </c>
      <c r="G765" t="s">
        <v>3331</v>
      </c>
      <c r="H765" t="s">
        <v>3332</v>
      </c>
      <c r="I765" t="s">
        <v>24</v>
      </c>
      <c r="J765">
        <v>27</v>
      </c>
      <c r="K765" t="s">
        <v>25</v>
      </c>
      <c r="L765" t="s">
        <v>26</v>
      </c>
      <c r="M765" t="s">
        <v>3333</v>
      </c>
      <c r="N765" t="s">
        <v>3334</v>
      </c>
      <c r="O765" t="s">
        <v>29</v>
      </c>
      <c r="P765">
        <v>1</v>
      </c>
    </row>
    <row r="766" spans="1:16" x14ac:dyDescent="0.25">
      <c r="A766" t="s">
        <v>16</v>
      </c>
      <c r="B766" t="s">
        <v>17</v>
      </c>
      <c r="C766" t="s">
        <v>18</v>
      </c>
      <c r="D766" t="s">
        <v>109</v>
      </c>
      <c r="E766" t="s">
        <v>110</v>
      </c>
      <c r="F766" t="s">
        <v>3335</v>
      </c>
      <c r="G766" t="s">
        <v>3336</v>
      </c>
      <c r="H766" t="s">
        <v>3332</v>
      </c>
      <c r="I766" t="s">
        <v>24</v>
      </c>
      <c r="J766">
        <v>32</v>
      </c>
      <c r="K766" t="s">
        <v>25</v>
      </c>
      <c r="L766" t="s">
        <v>26</v>
      </c>
      <c r="M766" t="s">
        <v>3337</v>
      </c>
      <c r="N766" t="s">
        <v>3338</v>
      </c>
      <c r="O766" t="s">
        <v>29</v>
      </c>
      <c r="P766">
        <v>1</v>
      </c>
    </row>
    <row r="767" spans="1:16" x14ac:dyDescent="0.25">
      <c r="A767" t="s">
        <v>16</v>
      </c>
      <c r="B767" t="s">
        <v>17</v>
      </c>
      <c r="C767" t="s">
        <v>18</v>
      </c>
      <c r="D767" t="s">
        <v>109</v>
      </c>
      <c r="E767" t="s">
        <v>110</v>
      </c>
      <c r="F767" t="s">
        <v>3339</v>
      </c>
      <c r="G767" t="s">
        <v>3340</v>
      </c>
      <c r="H767" t="s">
        <v>3332</v>
      </c>
      <c r="I767" t="s">
        <v>96</v>
      </c>
      <c r="J767">
        <v>553</v>
      </c>
      <c r="K767" t="s">
        <v>25</v>
      </c>
      <c r="L767" t="s">
        <v>26</v>
      </c>
      <c r="M767" t="s">
        <v>3341</v>
      </c>
      <c r="N767" t="s">
        <v>3342</v>
      </c>
      <c r="O767" t="s">
        <v>3343</v>
      </c>
      <c r="P767">
        <v>1</v>
      </c>
    </row>
    <row r="768" spans="1:16" x14ac:dyDescent="0.25">
      <c r="A768" t="s">
        <v>16</v>
      </c>
      <c r="B768" t="s">
        <v>17</v>
      </c>
      <c r="C768" t="s">
        <v>18</v>
      </c>
      <c r="D768" t="s">
        <v>19</v>
      </c>
      <c r="E768" t="s">
        <v>1499</v>
      </c>
      <c r="F768" t="s">
        <v>3344</v>
      </c>
      <c r="G768" t="s">
        <v>3345</v>
      </c>
      <c r="H768" t="s">
        <v>3346</v>
      </c>
      <c r="I768" t="s">
        <v>24</v>
      </c>
      <c r="J768">
        <v>4</v>
      </c>
      <c r="K768" t="s">
        <v>25</v>
      </c>
      <c r="L768" t="s">
        <v>26</v>
      </c>
      <c r="M768" t="s">
        <v>3347</v>
      </c>
      <c r="N768" t="s">
        <v>3348</v>
      </c>
      <c r="O768" t="s">
        <v>29</v>
      </c>
      <c r="P768">
        <v>1</v>
      </c>
    </row>
    <row r="769" spans="1:16" x14ac:dyDescent="0.25">
      <c r="A769" t="s">
        <v>16</v>
      </c>
      <c r="B769" t="s">
        <v>17</v>
      </c>
      <c r="C769" t="s">
        <v>18</v>
      </c>
      <c r="D769" t="s">
        <v>19</v>
      </c>
      <c r="E769" t="s">
        <v>3121</v>
      </c>
      <c r="F769" t="s">
        <v>3349</v>
      </c>
      <c r="G769" t="s">
        <v>3350</v>
      </c>
      <c r="H769" t="s">
        <v>3351</v>
      </c>
      <c r="I769" t="s">
        <v>40</v>
      </c>
      <c r="J769">
        <v>2</v>
      </c>
      <c r="K769" t="s">
        <v>25</v>
      </c>
      <c r="L769" t="s">
        <v>26</v>
      </c>
      <c r="M769" t="s">
        <v>3352</v>
      </c>
      <c r="N769" t="s">
        <v>3353</v>
      </c>
      <c r="O769" t="s">
        <v>61</v>
      </c>
      <c r="P769">
        <v>1</v>
      </c>
    </row>
    <row r="770" spans="1:16" x14ac:dyDescent="0.25">
      <c r="A770" t="s">
        <v>16</v>
      </c>
      <c r="B770" t="s">
        <v>17</v>
      </c>
      <c r="C770" t="s">
        <v>18</v>
      </c>
      <c r="D770" t="s">
        <v>19</v>
      </c>
      <c r="E770" t="s">
        <v>3121</v>
      </c>
      <c r="F770" t="s">
        <v>3354</v>
      </c>
      <c r="G770" t="s">
        <v>3355</v>
      </c>
      <c r="H770" t="s">
        <v>3356</v>
      </c>
      <c r="I770" t="s">
        <v>24</v>
      </c>
      <c r="J770">
        <v>2</v>
      </c>
      <c r="K770" t="s">
        <v>25</v>
      </c>
      <c r="L770" t="s">
        <v>26</v>
      </c>
      <c r="M770" t="s">
        <v>3357</v>
      </c>
      <c r="N770" t="s">
        <v>3358</v>
      </c>
      <c r="O770" t="s">
        <v>61</v>
      </c>
      <c r="P770">
        <v>1</v>
      </c>
    </row>
    <row r="771" spans="1:16" x14ac:dyDescent="0.25">
      <c r="A771" t="s">
        <v>16</v>
      </c>
      <c r="B771" t="s">
        <v>17</v>
      </c>
      <c r="C771" t="s">
        <v>18</v>
      </c>
      <c r="D771" t="s">
        <v>19</v>
      </c>
      <c r="E771" t="s">
        <v>3121</v>
      </c>
      <c r="F771" t="s">
        <v>3359</v>
      </c>
      <c r="G771" t="s">
        <v>3360</v>
      </c>
      <c r="H771" t="s">
        <v>3356</v>
      </c>
      <c r="I771" t="s">
        <v>24</v>
      </c>
      <c r="J771">
        <v>3</v>
      </c>
      <c r="K771" t="s">
        <v>25</v>
      </c>
      <c r="L771" t="s">
        <v>26</v>
      </c>
      <c r="M771" t="s">
        <v>3361</v>
      </c>
      <c r="N771" t="s">
        <v>3362</v>
      </c>
      <c r="O771" t="s">
        <v>61</v>
      </c>
      <c r="P771">
        <v>1</v>
      </c>
    </row>
    <row r="772" spans="1:16" x14ac:dyDescent="0.25">
      <c r="A772" t="s">
        <v>16</v>
      </c>
      <c r="B772" t="s">
        <v>17</v>
      </c>
      <c r="C772" t="s">
        <v>18</v>
      </c>
      <c r="D772" t="s">
        <v>19</v>
      </c>
      <c r="E772" t="s">
        <v>3363</v>
      </c>
      <c r="F772" t="s">
        <v>3364</v>
      </c>
      <c r="G772" t="s">
        <v>3365</v>
      </c>
      <c r="H772" t="s">
        <v>3366</v>
      </c>
      <c r="I772" t="s">
        <v>24</v>
      </c>
      <c r="J772">
        <v>28</v>
      </c>
      <c r="K772" t="s">
        <v>25</v>
      </c>
      <c r="L772" t="s">
        <v>26</v>
      </c>
      <c r="M772" t="s">
        <v>3367</v>
      </c>
      <c r="N772" t="s">
        <v>3368</v>
      </c>
      <c r="O772" t="s">
        <v>29</v>
      </c>
      <c r="P772">
        <v>1</v>
      </c>
    </row>
    <row r="773" spans="1:16" x14ac:dyDescent="0.25">
      <c r="A773" t="s">
        <v>16</v>
      </c>
      <c r="B773" t="s">
        <v>17</v>
      </c>
      <c r="C773" t="s">
        <v>18</v>
      </c>
      <c r="D773" t="s">
        <v>19</v>
      </c>
      <c r="E773" t="s">
        <v>3363</v>
      </c>
      <c r="F773" t="s">
        <v>3369</v>
      </c>
      <c r="G773" t="s">
        <v>3370</v>
      </c>
      <c r="H773" t="s">
        <v>3366</v>
      </c>
      <c r="I773" t="s">
        <v>24</v>
      </c>
      <c r="J773">
        <v>104</v>
      </c>
      <c r="K773" t="s">
        <v>25</v>
      </c>
      <c r="L773" t="s">
        <v>26</v>
      </c>
      <c r="M773" t="s">
        <v>3371</v>
      </c>
      <c r="N773" t="s">
        <v>3372</v>
      </c>
      <c r="O773" t="s">
        <v>61</v>
      </c>
      <c r="P773">
        <v>1</v>
      </c>
    </row>
    <row r="774" spans="1:16" x14ac:dyDescent="0.25">
      <c r="A774" t="s">
        <v>16</v>
      </c>
      <c r="B774" t="s">
        <v>17</v>
      </c>
      <c r="C774" t="s">
        <v>18</v>
      </c>
      <c r="D774" t="s">
        <v>109</v>
      </c>
      <c r="E774" t="s">
        <v>110</v>
      </c>
      <c r="F774" t="s">
        <v>3373</v>
      </c>
      <c r="G774" t="s">
        <v>3374</v>
      </c>
      <c r="H774" t="s">
        <v>3375</v>
      </c>
      <c r="I774" t="s">
        <v>24</v>
      </c>
      <c r="J774">
        <v>22</v>
      </c>
      <c r="K774" t="s">
        <v>25</v>
      </c>
      <c r="L774" t="s">
        <v>26</v>
      </c>
      <c r="M774" t="s">
        <v>3376</v>
      </c>
      <c r="N774" t="s">
        <v>3377</v>
      </c>
      <c r="O774" t="s">
        <v>29</v>
      </c>
      <c r="P774">
        <v>1</v>
      </c>
    </row>
    <row r="775" spans="1:16" x14ac:dyDescent="0.25">
      <c r="A775" t="s">
        <v>16</v>
      </c>
      <c r="B775" t="s">
        <v>17</v>
      </c>
      <c r="C775" t="s">
        <v>18</v>
      </c>
      <c r="D775" t="s">
        <v>109</v>
      </c>
      <c r="E775" t="s">
        <v>110</v>
      </c>
      <c r="F775" t="s">
        <v>3378</v>
      </c>
      <c r="G775" t="s">
        <v>3379</v>
      </c>
      <c r="H775" t="s">
        <v>3375</v>
      </c>
      <c r="I775" t="s">
        <v>40</v>
      </c>
      <c r="J775">
        <v>25</v>
      </c>
      <c r="K775" t="s">
        <v>25</v>
      </c>
      <c r="L775" t="s">
        <v>26</v>
      </c>
      <c r="M775" t="s">
        <v>3380</v>
      </c>
      <c r="N775" t="s">
        <v>3381</v>
      </c>
      <c r="O775" t="s">
        <v>29</v>
      </c>
      <c r="P775">
        <v>1</v>
      </c>
    </row>
    <row r="776" spans="1:16" x14ac:dyDescent="0.25">
      <c r="A776" t="s">
        <v>16</v>
      </c>
      <c r="B776" t="s">
        <v>17</v>
      </c>
      <c r="C776" t="s">
        <v>18</v>
      </c>
      <c r="D776" t="s">
        <v>19</v>
      </c>
      <c r="E776" t="s">
        <v>3382</v>
      </c>
      <c r="F776" t="s">
        <v>3383</v>
      </c>
      <c r="G776" t="s">
        <v>3384</v>
      </c>
      <c r="H776" t="s">
        <v>3385</v>
      </c>
      <c r="I776" t="s">
        <v>24</v>
      </c>
      <c r="J776">
        <v>312</v>
      </c>
      <c r="K776" t="s">
        <v>25</v>
      </c>
      <c r="L776" t="s">
        <v>26</v>
      </c>
      <c r="M776" t="s">
        <v>3386</v>
      </c>
      <c r="N776" t="s">
        <v>3387</v>
      </c>
      <c r="O776" t="s">
        <v>29</v>
      </c>
      <c r="P776">
        <v>1</v>
      </c>
    </row>
    <row r="777" spans="1:16" x14ac:dyDescent="0.25">
      <c r="A777" t="s">
        <v>16</v>
      </c>
      <c r="B777" t="s">
        <v>17</v>
      </c>
      <c r="C777" t="s">
        <v>18</v>
      </c>
      <c r="D777" t="s">
        <v>19</v>
      </c>
      <c r="E777" t="s">
        <v>3382</v>
      </c>
      <c r="F777" t="s">
        <v>3388</v>
      </c>
      <c r="G777" t="s">
        <v>3389</v>
      </c>
      <c r="H777" t="s">
        <v>3385</v>
      </c>
      <c r="I777" t="s">
        <v>24</v>
      </c>
      <c r="J777">
        <v>414</v>
      </c>
      <c r="K777" t="s">
        <v>25</v>
      </c>
      <c r="L777" t="s">
        <v>26</v>
      </c>
      <c r="M777" t="s">
        <v>3390</v>
      </c>
      <c r="N777" t="s">
        <v>3391</v>
      </c>
      <c r="O777" t="s">
        <v>29</v>
      </c>
      <c r="P777">
        <v>1</v>
      </c>
    </row>
    <row r="778" spans="1:16" x14ac:dyDescent="0.25">
      <c r="A778" t="s">
        <v>16</v>
      </c>
      <c r="B778" t="s">
        <v>17</v>
      </c>
      <c r="C778" t="s">
        <v>18</v>
      </c>
      <c r="D778" t="s">
        <v>19</v>
      </c>
      <c r="E778" t="s">
        <v>3382</v>
      </c>
      <c r="F778" t="s">
        <v>3392</v>
      </c>
      <c r="G778" t="s">
        <v>3393</v>
      </c>
      <c r="H778" t="s">
        <v>3385</v>
      </c>
      <c r="I778" t="s">
        <v>24</v>
      </c>
      <c r="J778">
        <v>473</v>
      </c>
      <c r="K778" t="s">
        <v>25</v>
      </c>
      <c r="L778" t="s">
        <v>26</v>
      </c>
      <c r="M778" t="s">
        <v>3394</v>
      </c>
      <c r="N778" t="s">
        <v>3395</v>
      </c>
      <c r="O778" t="s">
        <v>29</v>
      </c>
      <c r="P778">
        <v>1</v>
      </c>
    </row>
    <row r="779" spans="1:16" x14ac:dyDescent="0.25">
      <c r="A779" t="s">
        <v>16</v>
      </c>
      <c r="B779" t="s">
        <v>17</v>
      </c>
      <c r="C779" t="s">
        <v>18</v>
      </c>
      <c r="D779" t="s">
        <v>19</v>
      </c>
      <c r="E779" t="s">
        <v>3396</v>
      </c>
      <c r="F779" t="s">
        <v>3397</v>
      </c>
      <c r="G779" t="s">
        <v>3398</v>
      </c>
      <c r="H779" t="s">
        <v>3399</v>
      </c>
      <c r="I779" t="s">
        <v>24</v>
      </c>
      <c r="J779">
        <v>2</v>
      </c>
      <c r="K779" t="s">
        <v>25</v>
      </c>
      <c r="L779" t="s">
        <v>26</v>
      </c>
      <c r="M779" t="s">
        <v>3400</v>
      </c>
      <c r="N779" t="s">
        <v>3401</v>
      </c>
      <c r="O779" t="s">
        <v>61</v>
      </c>
      <c r="P779">
        <v>1</v>
      </c>
    </row>
    <row r="780" spans="1:16" x14ac:dyDescent="0.25">
      <c r="A780" t="s">
        <v>16</v>
      </c>
      <c r="B780" t="s">
        <v>17</v>
      </c>
      <c r="C780" t="s">
        <v>18</v>
      </c>
      <c r="D780" t="s">
        <v>19</v>
      </c>
      <c r="E780" t="s">
        <v>3396</v>
      </c>
      <c r="F780" t="s">
        <v>3402</v>
      </c>
      <c r="G780" t="s">
        <v>3403</v>
      </c>
      <c r="H780" t="s">
        <v>3399</v>
      </c>
      <c r="I780" t="s">
        <v>24</v>
      </c>
      <c r="J780">
        <v>6</v>
      </c>
      <c r="K780" t="s">
        <v>25</v>
      </c>
      <c r="L780" t="s">
        <v>26</v>
      </c>
      <c r="M780" t="s">
        <v>3404</v>
      </c>
      <c r="N780" t="s">
        <v>3405</v>
      </c>
      <c r="O780" t="s">
        <v>61</v>
      </c>
      <c r="P780">
        <v>1</v>
      </c>
    </row>
    <row r="781" spans="1:16" x14ac:dyDescent="0.25">
      <c r="A781" t="s">
        <v>16</v>
      </c>
      <c r="B781" t="s">
        <v>17</v>
      </c>
      <c r="C781" t="s">
        <v>18</v>
      </c>
      <c r="D781" t="s">
        <v>109</v>
      </c>
      <c r="E781" t="s">
        <v>110</v>
      </c>
      <c r="F781" t="s">
        <v>3406</v>
      </c>
      <c r="G781" t="s">
        <v>3407</v>
      </c>
      <c r="H781" t="s">
        <v>3408</v>
      </c>
      <c r="I781" t="s">
        <v>40</v>
      </c>
      <c r="J781">
        <v>11</v>
      </c>
      <c r="K781" t="s">
        <v>25</v>
      </c>
      <c r="L781" t="s">
        <v>26</v>
      </c>
      <c r="M781" t="s">
        <v>3409</v>
      </c>
      <c r="N781" t="s">
        <v>3410</v>
      </c>
      <c r="O781" t="s">
        <v>29</v>
      </c>
      <c r="P781">
        <v>1</v>
      </c>
    </row>
    <row r="782" spans="1:16" x14ac:dyDescent="0.25">
      <c r="A782" t="s">
        <v>16</v>
      </c>
      <c r="B782" t="s">
        <v>17</v>
      </c>
      <c r="C782" t="s">
        <v>18</v>
      </c>
      <c r="D782" t="s">
        <v>109</v>
      </c>
      <c r="E782" t="s">
        <v>110</v>
      </c>
      <c r="F782" t="s">
        <v>3411</v>
      </c>
      <c r="G782" t="s">
        <v>3412</v>
      </c>
      <c r="H782" t="s">
        <v>3413</v>
      </c>
      <c r="I782" t="s">
        <v>24</v>
      </c>
      <c r="J782">
        <v>9</v>
      </c>
      <c r="K782" t="s">
        <v>25</v>
      </c>
      <c r="L782" t="s">
        <v>26</v>
      </c>
      <c r="M782" t="s">
        <v>3414</v>
      </c>
      <c r="N782" t="s">
        <v>3415</v>
      </c>
      <c r="O782" t="s">
        <v>61</v>
      </c>
      <c r="P782">
        <v>1</v>
      </c>
    </row>
    <row r="783" spans="1:16" x14ac:dyDescent="0.25">
      <c r="A783" t="s">
        <v>16</v>
      </c>
      <c r="B783" t="s">
        <v>17</v>
      </c>
      <c r="C783" t="s">
        <v>18</v>
      </c>
      <c r="D783" t="s">
        <v>109</v>
      </c>
      <c r="E783" t="s">
        <v>110</v>
      </c>
      <c r="F783" t="s">
        <v>3416</v>
      </c>
      <c r="G783" t="s">
        <v>3417</v>
      </c>
      <c r="H783" t="s">
        <v>3413</v>
      </c>
      <c r="I783" t="s">
        <v>24</v>
      </c>
      <c r="J783">
        <v>18</v>
      </c>
      <c r="K783" t="s">
        <v>25</v>
      </c>
      <c r="L783" t="s">
        <v>26</v>
      </c>
      <c r="M783" t="s">
        <v>3418</v>
      </c>
      <c r="N783" t="s">
        <v>3419</v>
      </c>
      <c r="O783" t="s">
        <v>61</v>
      </c>
      <c r="P783">
        <v>1</v>
      </c>
    </row>
    <row r="784" spans="1:16" x14ac:dyDescent="0.25">
      <c r="A784" t="s">
        <v>16</v>
      </c>
      <c r="B784" t="s">
        <v>17</v>
      </c>
      <c r="C784" t="s">
        <v>18</v>
      </c>
      <c r="D784" t="s">
        <v>109</v>
      </c>
      <c r="E784" t="s">
        <v>110</v>
      </c>
      <c r="F784" t="s">
        <v>3420</v>
      </c>
      <c r="G784" t="s">
        <v>3421</v>
      </c>
      <c r="H784" t="s">
        <v>3413</v>
      </c>
      <c r="I784" t="s">
        <v>24</v>
      </c>
      <c r="J784">
        <v>24</v>
      </c>
      <c r="K784" t="s">
        <v>25</v>
      </c>
      <c r="L784" t="s">
        <v>26</v>
      </c>
      <c r="M784" t="s">
        <v>3422</v>
      </c>
      <c r="N784" t="s">
        <v>3423</v>
      </c>
      <c r="O784" t="s">
        <v>61</v>
      </c>
      <c r="P784">
        <v>1</v>
      </c>
    </row>
    <row r="785" spans="1:16" x14ac:dyDescent="0.25">
      <c r="A785" t="s">
        <v>16</v>
      </c>
      <c r="B785" t="s">
        <v>17</v>
      </c>
      <c r="C785" t="s">
        <v>18</v>
      </c>
      <c r="D785" t="s">
        <v>109</v>
      </c>
      <c r="E785" t="s">
        <v>110</v>
      </c>
      <c r="F785" t="s">
        <v>3424</v>
      </c>
      <c r="G785" t="s">
        <v>3425</v>
      </c>
      <c r="H785" t="s">
        <v>3413</v>
      </c>
      <c r="I785" t="s">
        <v>24</v>
      </c>
      <c r="J785">
        <v>28</v>
      </c>
      <c r="K785" t="s">
        <v>25</v>
      </c>
      <c r="L785" t="s">
        <v>26</v>
      </c>
      <c r="M785" t="s">
        <v>3426</v>
      </c>
      <c r="N785" t="s">
        <v>3427</v>
      </c>
      <c r="O785" t="s">
        <v>61</v>
      </c>
      <c r="P785">
        <v>1</v>
      </c>
    </row>
    <row r="786" spans="1:16" x14ac:dyDescent="0.25">
      <c r="A786" t="s">
        <v>16</v>
      </c>
      <c r="B786" t="s">
        <v>17</v>
      </c>
      <c r="C786" t="s">
        <v>18</v>
      </c>
      <c r="D786" t="s">
        <v>109</v>
      </c>
      <c r="E786" t="s">
        <v>110</v>
      </c>
      <c r="F786" t="s">
        <v>3428</v>
      </c>
      <c r="G786" t="s">
        <v>3429</v>
      </c>
      <c r="H786" t="s">
        <v>3430</v>
      </c>
      <c r="I786" t="s">
        <v>24</v>
      </c>
      <c r="J786">
        <v>1</v>
      </c>
      <c r="K786" t="s">
        <v>25</v>
      </c>
      <c r="L786" t="s">
        <v>26</v>
      </c>
      <c r="M786" t="s">
        <v>3431</v>
      </c>
      <c r="N786" t="s">
        <v>3432</v>
      </c>
      <c r="O786" t="s">
        <v>29</v>
      </c>
      <c r="P786">
        <v>1</v>
      </c>
    </row>
    <row r="787" spans="1:16" x14ac:dyDescent="0.25">
      <c r="A787" t="s">
        <v>16</v>
      </c>
      <c r="B787" t="s">
        <v>17</v>
      </c>
      <c r="C787" t="s">
        <v>18</v>
      </c>
      <c r="D787" t="s">
        <v>109</v>
      </c>
      <c r="E787" t="s">
        <v>110</v>
      </c>
      <c r="F787" t="s">
        <v>3433</v>
      </c>
      <c r="G787" t="s">
        <v>3434</v>
      </c>
      <c r="H787" t="s">
        <v>3430</v>
      </c>
      <c r="I787" t="s">
        <v>24</v>
      </c>
      <c r="J787">
        <v>34</v>
      </c>
      <c r="K787" t="s">
        <v>25</v>
      </c>
      <c r="L787" t="s">
        <v>26</v>
      </c>
      <c r="M787" t="s">
        <v>3435</v>
      </c>
      <c r="N787" t="s">
        <v>3436</v>
      </c>
      <c r="O787" t="s">
        <v>29</v>
      </c>
      <c r="P787">
        <v>1</v>
      </c>
    </row>
    <row r="788" spans="1:16" x14ac:dyDescent="0.25">
      <c r="A788" t="s">
        <v>16</v>
      </c>
      <c r="B788" t="s">
        <v>17</v>
      </c>
      <c r="C788" t="s">
        <v>18</v>
      </c>
      <c r="D788" t="s">
        <v>109</v>
      </c>
      <c r="E788" t="s">
        <v>110</v>
      </c>
      <c r="F788" t="s">
        <v>3437</v>
      </c>
      <c r="G788" t="s">
        <v>3438</v>
      </c>
      <c r="H788" t="s">
        <v>3430</v>
      </c>
      <c r="I788" t="s">
        <v>40</v>
      </c>
      <c r="J788">
        <v>12</v>
      </c>
      <c r="K788" t="s">
        <v>25</v>
      </c>
      <c r="L788" t="s">
        <v>26</v>
      </c>
      <c r="M788" t="s">
        <v>3439</v>
      </c>
      <c r="N788" t="s">
        <v>3440</v>
      </c>
      <c r="O788" t="s">
        <v>29</v>
      </c>
      <c r="P788">
        <v>1</v>
      </c>
    </row>
    <row r="789" spans="1:16" x14ac:dyDescent="0.25">
      <c r="A789" t="s">
        <v>16</v>
      </c>
      <c r="B789" t="s">
        <v>17</v>
      </c>
      <c r="C789" t="s">
        <v>18</v>
      </c>
      <c r="D789" t="s">
        <v>19</v>
      </c>
      <c r="E789" t="s">
        <v>1567</v>
      </c>
      <c r="F789" t="s">
        <v>3441</v>
      </c>
      <c r="G789" t="s">
        <v>3442</v>
      </c>
      <c r="H789" t="s">
        <v>3443</v>
      </c>
      <c r="I789" t="s">
        <v>24</v>
      </c>
      <c r="J789">
        <v>2</v>
      </c>
      <c r="K789" t="s">
        <v>25</v>
      </c>
      <c r="L789" t="s">
        <v>26</v>
      </c>
      <c r="M789" t="s">
        <v>3444</v>
      </c>
      <c r="N789" t="s">
        <v>3445</v>
      </c>
      <c r="O789" t="s">
        <v>29</v>
      </c>
      <c r="P789">
        <v>1</v>
      </c>
    </row>
    <row r="790" spans="1:16" x14ac:dyDescent="0.25">
      <c r="A790" t="s">
        <v>16</v>
      </c>
      <c r="B790" t="s">
        <v>17</v>
      </c>
      <c r="C790" t="s">
        <v>18</v>
      </c>
      <c r="D790" t="s">
        <v>19</v>
      </c>
      <c r="E790" t="s">
        <v>3446</v>
      </c>
      <c r="F790" t="s">
        <v>3447</v>
      </c>
      <c r="G790" t="s">
        <v>3448</v>
      </c>
      <c r="H790" t="s">
        <v>3449</v>
      </c>
      <c r="I790" t="s">
        <v>40</v>
      </c>
      <c r="J790">
        <v>2</v>
      </c>
      <c r="K790" t="s">
        <v>25</v>
      </c>
      <c r="L790" t="s">
        <v>26</v>
      </c>
      <c r="M790" t="s">
        <v>3450</v>
      </c>
      <c r="N790" t="s">
        <v>3451</v>
      </c>
      <c r="O790" t="s">
        <v>29</v>
      </c>
      <c r="P790">
        <v>1</v>
      </c>
    </row>
    <row r="791" spans="1:16" x14ac:dyDescent="0.25">
      <c r="A791" t="s">
        <v>16</v>
      </c>
      <c r="B791" t="s">
        <v>17</v>
      </c>
      <c r="C791" t="s">
        <v>18</v>
      </c>
      <c r="D791" t="s">
        <v>19</v>
      </c>
      <c r="E791" t="s">
        <v>3446</v>
      </c>
      <c r="F791" t="s">
        <v>3452</v>
      </c>
      <c r="G791" t="s">
        <v>3453</v>
      </c>
      <c r="H791" t="s">
        <v>3449</v>
      </c>
      <c r="I791" t="s">
        <v>40</v>
      </c>
      <c r="J791">
        <v>5</v>
      </c>
      <c r="K791" t="s">
        <v>25</v>
      </c>
      <c r="L791" t="s">
        <v>26</v>
      </c>
      <c r="M791" t="s">
        <v>3454</v>
      </c>
      <c r="N791" t="s">
        <v>3455</v>
      </c>
      <c r="O791" t="s">
        <v>29</v>
      </c>
      <c r="P791">
        <v>1</v>
      </c>
    </row>
    <row r="792" spans="1:16" x14ac:dyDescent="0.25">
      <c r="A792" t="s">
        <v>16</v>
      </c>
      <c r="B792" t="s">
        <v>17</v>
      </c>
      <c r="C792" t="s">
        <v>18</v>
      </c>
      <c r="D792" t="s">
        <v>19</v>
      </c>
      <c r="E792" t="s">
        <v>3446</v>
      </c>
      <c r="F792" t="s">
        <v>3456</v>
      </c>
      <c r="G792" t="s">
        <v>3457</v>
      </c>
      <c r="H792" t="s">
        <v>3449</v>
      </c>
      <c r="I792" t="s">
        <v>40</v>
      </c>
      <c r="J792">
        <v>11</v>
      </c>
      <c r="K792" t="s">
        <v>25</v>
      </c>
      <c r="L792" t="s">
        <v>26</v>
      </c>
      <c r="M792" t="s">
        <v>3458</v>
      </c>
      <c r="N792" t="s">
        <v>3459</v>
      </c>
      <c r="O792" t="s">
        <v>29</v>
      </c>
      <c r="P792">
        <v>1</v>
      </c>
    </row>
    <row r="793" spans="1:16" x14ac:dyDescent="0.25">
      <c r="A793" t="s">
        <v>16</v>
      </c>
      <c r="B793" t="s">
        <v>17</v>
      </c>
      <c r="C793" t="s">
        <v>18</v>
      </c>
      <c r="D793" t="s">
        <v>19</v>
      </c>
      <c r="E793" t="s">
        <v>3446</v>
      </c>
      <c r="F793" t="s">
        <v>3460</v>
      </c>
      <c r="G793" t="s">
        <v>3461</v>
      </c>
      <c r="H793" t="s">
        <v>3449</v>
      </c>
      <c r="I793" t="s">
        <v>40</v>
      </c>
      <c r="J793">
        <v>16</v>
      </c>
      <c r="K793" t="s">
        <v>25</v>
      </c>
      <c r="L793" t="s">
        <v>26</v>
      </c>
      <c r="M793" t="s">
        <v>3462</v>
      </c>
      <c r="N793" t="s">
        <v>3463</v>
      </c>
      <c r="O793" t="s">
        <v>29</v>
      </c>
      <c r="P793">
        <v>1</v>
      </c>
    </row>
    <row r="794" spans="1:16" x14ac:dyDescent="0.25">
      <c r="A794" t="s">
        <v>16</v>
      </c>
      <c r="B794" t="s">
        <v>17</v>
      </c>
      <c r="C794" t="s">
        <v>18</v>
      </c>
      <c r="D794" t="s">
        <v>19</v>
      </c>
      <c r="E794" t="s">
        <v>3446</v>
      </c>
      <c r="F794" t="s">
        <v>3464</v>
      </c>
      <c r="G794" t="s">
        <v>3465</v>
      </c>
      <c r="H794" t="s">
        <v>3449</v>
      </c>
      <c r="I794" t="s">
        <v>40</v>
      </c>
      <c r="J794">
        <v>22</v>
      </c>
      <c r="K794" t="s">
        <v>25</v>
      </c>
      <c r="L794" t="s">
        <v>26</v>
      </c>
      <c r="M794" t="s">
        <v>3466</v>
      </c>
      <c r="N794" t="s">
        <v>3467</v>
      </c>
      <c r="O794" t="s">
        <v>29</v>
      </c>
      <c r="P794">
        <v>1</v>
      </c>
    </row>
    <row r="795" spans="1:16" x14ac:dyDescent="0.25">
      <c r="A795" t="s">
        <v>16</v>
      </c>
      <c r="B795" t="s">
        <v>17</v>
      </c>
      <c r="C795" t="s">
        <v>18</v>
      </c>
      <c r="D795" t="s">
        <v>19</v>
      </c>
      <c r="E795" t="s">
        <v>943</v>
      </c>
      <c r="F795" t="s">
        <v>3468</v>
      </c>
      <c r="G795" t="s">
        <v>3469</v>
      </c>
      <c r="H795" t="s">
        <v>3470</v>
      </c>
      <c r="I795" t="s">
        <v>24</v>
      </c>
      <c r="J795">
        <v>1010</v>
      </c>
      <c r="K795" t="s">
        <v>25</v>
      </c>
      <c r="L795" t="s">
        <v>26</v>
      </c>
      <c r="M795" t="s">
        <v>3471</v>
      </c>
      <c r="N795" t="s">
        <v>3472</v>
      </c>
      <c r="O795" t="s">
        <v>29</v>
      </c>
      <c r="P795">
        <v>1</v>
      </c>
    </row>
    <row r="796" spans="1:16" x14ac:dyDescent="0.25">
      <c r="A796" t="s">
        <v>16</v>
      </c>
      <c r="B796" t="s">
        <v>17</v>
      </c>
      <c r="C796" t="s">
        <v>18</v>
      </c>
      <c r="D796" t="s">
        <v>109</v>
      </c>
      <c r="E796" t="s">
        <v>110</v>
      </c>
      <c r="F796" t="s">
        <v>3473</v>
      </c>
      <c r="G796" t="s">
        <v>3474</v>
      </c>
      <c r="H796" t="s">
        <v>3475</v>
      </c>
      <c r="I796" t="s">
        <v>24</v>
      </c>
      <c r="J796">
        <v>8</v>
      </c>
      <c r="K796" t="s">
        <v>25</v>
      </c>
      <c r="L796" t="s">
        <v>26</v>
      </c>
      <c r="M796" t="s">
        <v>3476</v>
      </c>
      <c r="N796" t="s">
        <v>3477</v>
      </c>
      <c r="O796" t="s">
        <v>29</v>
      </c>
      <c r="P796">
        <v>1</v>
      </c>
    </row>
    <row r="797" spans="1:16" x14ac:dyDescent="0.25">
      <c r="A797" t="s">
        <v>16</v>
      </c>
      <c r="B797" t="s">
        <v>17</v>
      </c>
      <c r="C797" t="s">
        <v>18</v>
      </c>
      <c r="D797" t="s">
        <v>19</v>
      </c>
      <c r="E797" t="s">
        <v>3478</v>
      </c>
      <c r="F797" t="s">
        <v>3479</v>
      </c>
      <c r="G797" t="s">
        <v>3480</v>
      </c>
      <c r="H797" t="s">
        <v>3481</v>
      </c>
      <c r="I797" t="s">
        <v>24</v>
      </c>
      <c r="J797">
        <v>4</v>
      </c>
      <c r="K797" t="s">
        <v>25</v>
      </c>
      <c r="L797" t="s">
        <v>26</v>
      </c>
      <c r="M797" t="s">
        <v>3482</v>
      </c>
      <c r="N797" t="s">
        <v>3483</v>
      </c>
      <c r="O797" t="s">
        <v>61</v>
      </c>
      <c r="P797">
        <v>1</v>
      </c>
    </row>
    <row r="798" spans="1:16" x14ac:dyDescent="0.25">
      <c r="A798" t="s">
        <v>16</v>
      </c>
      <c r="B798" t="s">
        <v>17</v>
      </c>
      <c r="C798" t="s">
        <v>18</v>
      </c>
      <c r="D798" t="s">
        <v>19</v>
      </c>
      <c r="E798" t="s">
        <v>3484</v>
      </c>
      <c r="F798" t="s">
        <v>3485</v>
      </c>
      <c r="G798" t="s">
        <v>3486</v>
      </c>
      <c r="H798" t="s">
        <v>3487</v>
      </c>
      <c r="I798" t="s">
        <v>24</v>
      </c>
      <c r="J798">
        <v>5</v>
      </c>
      <c r="K798" t="s">
        <v>25</v>
      </c>
      <c r="L798" t="s">
        <v>26</v>
      </c>
      <c r="M798" t="s">
        <v>3488</v>
      </c>
      <c r="N798" t="s">
        <v>3489</v>
      </c>
      <c r="O798" t="s">
        <v>29</v>
      </c>
      <c r="P798">
        <v>1</v>
      </c>
    </row>
    <row r="799" spans="1:16" x14ac:dyDescent="0.25">
      <c r="A799" t="s">
        <v>16</v>
      </c>
      <c r="B799" t="s">
        <v>17</v>
      </c>
      <c r="C799" t="s">
        <v>18</v>
      </c>
      <c r="D799" t="s">
        <v>19</v>
      </c>
      <c r="E799" t="s">
        <v>3484</v>
      </c>
      <c r="F799" t="s">
        <v>3490</v>
      </c>
      <c r="G799" t="s">
        <v>3491</v>
      </c>
      <c r="H799" t="s">
        <v>3487</v>
      </c>
      <c r="I799" t="s">
        <v>24</v>
      </c>
      <c r="J799">
        <v>7</v>
      </c>
      <c r="K799" t="s">
        <v>25</v>
      </c>
      <c r="L799" t="s">
        <v>26</v>
      </c>
      <c r="M799" t="s">
        <v>3492</v>
      </c>
      <c r="N799" t="s">
        <v>3493</v>
      </c>
      <c r="O799" t="s">
        <v>29</v>
      </c>
      <c r="P799">
        <v>1</v>
      </c>
    </row>
    <row r="800" spans="1:16" x14ac:dyDescent="0.25">
      <c r="A800" t="s">
        <v>16</v>
      </c>
      <c r="B800" t="s">
        <v>17</v>
      </c>
      <c r="C800" t="s">
        <v>18</v>
      </c>
      <c r="D800" t="s">
        <v>19</v>
      </c>
      <c r="E800" t="s">
        <v>3484</v>
      </c>
      <c r="F800" t="s">
        <v>3494</v>
      </c>
      <c r="G800" t="s">
        <v>3495</v>
      </c>
      <c r="H800" t="s">
        <v>3487</v>
      </c>
      <c r="I800" t="s">
        <v>24</v>
      </c>
      <c r="J800">
        <v>15</v>
      </c>
      <c r="K800" t="s">
        <v>25</v>
      </c>
      <c r="L800" t="s">
        <v>26</v>
      </c>
      <c r="M800" t="s">
        <v>3496</v>
      </c>
      <c r="N800" t="s">
        <v>3497</v>
      </c>
      <c r="O800" t="s">
        <v>29</v>
      </c>
      <c r="P800">
        <v>1</v>
      </c>
    </row>
    <row r="801" spans="1:16" x14ac:dyDescent="0.25">
      <c r="A801" t="s">
        <v>16</v>
      </c>
      <c r="B801" t="s">
        <v>17</v>
      </c>
      <c r="C801" t="s">
        <v>18</v>
      </c>
      <c r="D801" t="s">
        <v>19</v>
      </c>
      <c r="E801" t="s">
        <v>3484</v>
      </c>
      <c r="F801" t="s">
        <v>3498</v>
      </c>
      <c r="G801" t="s">
        <v>3499</v>
      </c>
      <c r="H801" t="s">
        <v>3487</v>
      </c>
      <c r="I801" t="s">
        <v>24</v>
      </c>
      <c r="J801">
        <v>17</v>
      </c>
      <c r="K801" t="s">
        <v>25</v>
      </c>
      <c r="L801" t="s">
        <v>26</v>
      </c>
      <c r="M801" t="s">
        <v>3500</v>
      </c>
      <c r="N801" t="s">
        <v>3501</v>
      </c>
      <c r="O801" t="s">
        <v>29</v>
      </c>
      <c r="P801">
        <v>1</v>
      </c>
    </row>
    <row r="802" spans="1:16" x14ac:dyDescent="0.25">
      <c r="A802" t="s">
        <v>16</v>
      </c>
      <c r="B802" t="s">
        <v>17</v>
      </c>
      <c r="C802" t="s">
        <v>18</v>
      </c>
      <c r="D802" t="s">
        <v>19</v>
      </c>
      <c r="E802" t="s">
        <v>3484</v>
      </c>
      <c r="F802" t="s">
        <v>3502</v>
      </c>
      <c r="G802" t="s">
        <v>3503</v>
      </c>
      <c r="H802" t="s">
        <v>3487</v>
      </c>
      <c r="I802" t="s">
        <v>24</v>
      </c>
      <c r="J802">
        <v>18</v>
      </c>
      <c r="K802" t="s">
        <v>25</v>
      </c>
      <c r="L802" t="s">
        <v>26</v>
      </c>
      <c r="M802" t="s">
        <v>3504</v>
      </c>
      <c r="N802" t="s">
        <v>3505</v>
      </c>
      <c r="O802" t="s">
        <v>29</v>
      </c>
      <c r="P802">
        <v>1</v>
      </c>
    </row>
    <row r="803" spans="1:16" x14ac:dyDescent="0.25">
      <c r="A803" t="s">
        <v>16</v>
      </c>
      <c r="B803" t="s">
        <v>17</v>
      </c>
      <c r="C803" t="s">
        <v>18</v>
      </c>
      <c r="D803" t="s">
        <v>19</v>
      </c>
      <c r="E803" t="s">
        <v>3484</v>
      </c>
      <c r="F803" t="s">
        <v>3506</v>
      </c>
      <c r="G803" t="s">
        <v>3507</v>
      </c>
      <c r="H803" t="s">
        <v>3487</v>
      </c>
      <c r="I803" t="s">
        <v>24</v>
      </c>
      <c r="J803">
        <v>26</v>
      </c>
      <c r="K803" t="s">
        <v>25</v>
      </c>
      <c r="L803" t="s">
        <v>26</v>
      </c>
      <c r="M803" t="s">
        <v>3508</v>
      </c>
      <c r="N803" t="s">
        <v>3509</v>
      </c>
      <c r="O803" t="s">
        <v>29</v>
      </c>
      <c r="P803">
        <v>1</v>
      </c>
    </row>
    <row r="804" spans="1:16" x14ac:dyDescent="0.25">
      <c r="A804" t="s">
        <v>16</v>
      </c>
      <c r="B804" t="s">
        <v>17</v>
      </c>
      <c r="C804" t="s">
        <v>18</v>
      </c>
      <c r="D804" t="s">
        <v>19</v>
      </c>
      <c r="E804" t="s">
        <v>3484</v>
      </c>
      <c r="F804" t="s">
        <v>3510</v>
      </c>
      <c r="G804" t="s">
        <v>3511</v>
      </c>
      <c r="H804" t="s">
        <v>3487</v>
      </c>
      <c r="I804" t="s">
        <v>24</v>
      </c>
      <c r="J804">
        <v>28</v>
      </c>
      <c r="K804" t="s">
        <v>25</v>
      </c>
      <c r="L804" t="s">
        <v>26</v>
      </c>
      <c r="M804" t="s">
        <v>3512</v>
      </c>
      <c r="N804" t="s">
        <v>3513</v>
      </c>
      <c r="O804" t="s">
        <v>29</v>
      </c>
      <c r="P804">
        <v>1</v>
      </c>
    </row>
    <row r="805" spans="1:16" x14ac:dyDescent="0.25">
      <c r="A805" t="s">
        <v>16</v>
      </c>
      <c r="B805" t="s">
        <v>17</v>
      </c>
      <c r="C805" t="s">
        <v>18</v>
      </c>
      <c r="D805" t="s">
        <v>19</v>
      </c>
      <c r="E805" t="s">
        <v>3484</v>
      </c>
      <c r="F805" t="s">
        <v>3514</v>
      </c>
      <c r="G805" t="s">
        <v>3515</v>
      </c>
      <c r="H805" t="s">
        <v>3487</v>
      </c>
      <c r="I805" t="s">
        <v>24</v>
      </c>
      <c r="J805">
        <v>30</v>
      </c>
      <c r="K805" t="s">
        <v>25</v>
      </c>
      <c r="L805" t="s">
        <v>26</v>
      </c>
      <c r="M805" t="s">
        <v>3516</v>
      </c>
      <c r="N805" t="s">
        <v>3517</v>
      </c>
      <c r="O805" t="s">
        <v>29</v>
      </c>
      <c r="P805">
        <v>1</v>
      </c>
    </row>
    <row r="806" spans="1:16" x14ac:dyDescent="0.25">
      <c r="A806" t="s">
        <v>16</v>
      </c>
      <c r="B806" t="s">
        <v>17</v>
      </c>
      <c r="C806" t="s">
        <v>18</v>
      </c>
      <c r="D806" t="s">
        <v>19</v>
      </c>
      <c r="E806" t="s">
        <v>3484</v>
      </c>
      <c r="F806" t="s">
        <v>3518</v>
      </c>
      <c r="G806" t="s">
        <v>3519</v>
      </c>
      <c r="H806" t="s">
        <v>3487</v>
      </c>
      <c r="I806" t="s">
        <v>24</v>
      </c>
      <c r="J806">
        <v>33</v>
      </c>
      <c r="K806" t="s">
        <v>25</v>
      </c>
      <c r="L806" t="s">
        <v>26</v>
      </c>
      <c r="M806" t="s">
        <v>3520</v>
      </c>
      <c r="N806" t="s">
        <v>3521</v>
      </c>
      <c r="O806" t="s">
        <v>29</v>
      </c>
      <c r="P806">
        <v>1</v>
      </c>
    </row>
    <row r="807" spans="1:16" x14ac:dyDescent="0.25">
      <c r="A807" t="s">
        <v>16</v>
      </c>
      <c r="B807" t="s">
        <v>17</v>
      </c>
      <c r="C807" t="s">
        <v>18</v>
      </c>
      <c r="D807" t="s">
        <v>19</v>
      </c>
      <c r="E807" t="s">
        <v>3484</v>
      </c>
      <c r="F807" t="s">
        <v>3522</v>
      </c>
      <c r="G807" t="s">
        <v>3523</v>
      </c>
      <c r="H807" t="s">
        <v>3487</v>
      </c>
      <c r="I807" t="s">
        <v>24</v>
      </c>
      <c r="J807">
        <v>35</v>
      </c>
      <c r="K807" t="s">
        <v>25</v>
      </c>
      <c r="L807" t="s">
        <v>26</v>
      </c>
      <c r="M807" t="s">
        <v>3524</v>
      </c>
      <c r="N807" t="s">
        <v>3525</v>
      </c>
      <c r="O807" t="s">
        <v>29</v>
      </c>
      <c r="P807">
        <v>1</v>
      </c>
    </row>
    <row r="808" spans="1:16" x14ac:dyDescent="0.25">
      <c r="A808" t="s">
        <v>16</v>
      </c>
      <c r="B808" t="s">
        <v>17</v>
      </c>
      <c r="C808" t="s">
        <v>18</v>
      </c>
      <c r="D808" t="s">
        <v>19</v>
      </c>
      <c r="E808" t="s">
        <v>3484</v>
      </c>
      <c r="F808" t="s">
        <v>3526</v>
      </c>
      <c r="G808" t="s">
        <v>3527</v>
      </c>
      <c r="H808" t="s">
        <v>3487</v>
      </c>
      <c r="I808" t="s">
        <v>24</v>
      </c>
      <c r="J808">
        <v>36</v>
      </c>
      <c r="K808" t="s">
        <v>25</v>
      </c>
      <c r="L808" t="s">
        <v>26</v>
      </c>
      <c r="M808" t="s">
        <v>3528</v>
      </c>
      <c r="N808" t="s">
        <v>3529</v>
      </c>
      <c r="O808" t="s">
        <v>29</v>
      </c>
      <c r="P808">
        <v>1</v>
      </c>
    </row>
    <row r="809" spans="1:16" x14ac:dyDescent="0.25">
      <c r="A809" t="s">
        <v>16</v>
      </c>
      <c r="B809" t="s">
        <v>17</v>
      </c>
      <c r="C809" t="s">
        <v>18</v>
      </c>
      <c r="D809" t="s">
        <v>19</v>
      </c>
      <c r="E809" t="s">
        <v>3484</v>
      </c>
      <c r="F809" t="s">
        <v>3530</v>
      </c>
      <c r="G809" t="s">
        <v>3531</v>
      </c>
      <c r="H809" t="s">
        <v>3487</v>
      </c>
      <c r="I809" t="s">
        <v>40</v>
      </c>
      <c r="J809">
        <v>20</v>
      </c>
      <c r="K809" t="s">
        <v>25</v>
      </c>
      <c r="L809" t="s">
        <v>26</v>
      </c>
      <c r="M809" t="s">
        <v>3532</v>
      </c>
      <c r="N809" t="s">
        <v>3533</v>
      </c>
      <c r="O809" t="s">
        <v>29</v>
      </c>
      <c r="P809">
        <v>1</v>
      </c>
    </row>
    <row r="810" spans="1:16" x14ac:dyDescent="0.25">
      <c r="A810" t="s">
        <v>16</v>
      </c>
      <c r="B810" t="s">
        <v>17</v>
      </c>
      <c r="C810" t="s">
        <v>18</v>
      </c>
      <c r="D810" t="s">
        <v>19</v>
      </c>
      <c r="E810" t="s">
        <v>869</v>
      </c>
      <c r="F810" t="s">
        <v>3534</v>
      </c>
      <c r="G810" t="s">
        <v>3535</v>
      </c>
      <c r="H810" t="s">
        <v>3536</v>
      </c>
      <c r="I810" t="s">
        <v>24</v>
      </c>
      <c r="J810">
        <v>24</v>
      </c>
      <c r="K810" t="s">
        <v>25</v>
      </c>
      <c r="L810" t="s">
        <v>26</v>
      </c>
      <c r="M810" t="s">
        <v>3537</v>
      </c>
      <c r="N810" t="s">
        <v>3538</v>
      </c>
      <c r="O810" t="s">
        <v>29</v>
      </c>
      <c r="P810">
        <v>1</v>
      </c>
    </row>
    <row r="811" spans="1:16" x14ac:dyDescent="0.25">
      <c r="A811" t="s">
        <v>16</v>
      </c>
      <c r="B811" t="s">
        <v>17</v>
      </c>
      <c r="C811" t="s">
        <v>18</v>
      </c>
      <c r="D811" t="s">
        <v>19</v>
      </c>
      <c r="E811" t="s">
        <v>869</v>
      </c>
      <c r="F811" t="s">
        <v>3539</v>
      </c>
      <c r="G811" t="s">
        <v>3540</v>
      </c>
      <c r="H811" t="s">
        <v>3536</v>
      </c>
      <c r="I811" t="s">
        <v>24</v>
      </c>
      <c r="J811">
        <v>1013</v>
      </c>
      <c r="K811" t="s">
        <v>25</v>
      </c>
      <c r="L811" t="s">
        <v>26</v>
      </c>
      <c r="M811" t="s">
        <v>3541</v>
      </c>
      <c r="N811" t="s">
        <v>3542</v>
      </c>
      <c r="P811">
        <v>1</v>
      </c>
    </row>
    <row r="812" spans="1:16" x14ac:dyDescent="0.25">
      <c r="A812" t="s">
        <v>16</v>
      </c>
      <c r="B812" t="s">
        <v>17</v>
      </c>
      <c r="C812" t="s">
        <v>18</v>
      </c>
      <c r="D812" t="s">
        <v>109</v>
      </c>
      <c r="E812" t="s">
        <v>110</v>
      </c>
      <c r="F812" t="s">
        <v>3543</v>
      </c>
      <c r="G812" t="s">
        <v>3544</v>
      </c>
      <c r="H812" t="s">
        <v>3545</v>
      </c>
      <c r="I812" t="s">
        <v>24</v>
      </c>
      <c r="J812">
        <v>16</v>
      </c>
      <c r="K812" t="s">
        <v>25</v>
      </c>
      <c r="L812" t="s">
        <v>26</v>
      </c>
      <c r="M812" t="s">
        <v>3546</v>
      </c>
      <c r="N812" t="s">
        <v>3547</v>
      </c>
      <c r="O812" t="s">
        <v>61</v>
      </c>
      <c r="P812">
        <v>1</v>
      </c>
    </row>
    <row r="813" spans="1:16" x14ac:dyDescent="0.25">
      <c r="A813" t="s">
        <v>16</v>
      </c>
      <c r="B813" t="s">
        <v>17</v>
      </c>
      <c r="C813" t="s">
        <v>18</v>
      </c>
      <c r="D813" t="s">
        <v>109</v>
      </c>
      <c r="E813" t="s">
        <v>110</v>
      </c>
      <c r="F813" t="s">
        <v>3548</v>
      </c>
      <c r="G813" t="s">
        <v>3549</v>
      </c>
      <c r="H813" t="s">
        <v>3545</v>
      </c>
      <c r="I813" t="s">
        <v>40</v>
      </c>
      <c r="J813">
        <v>2</v>
      </c>
      <c r="K813" t="s">
        <v>25</v>
      </c>
      <c r="L813" t="s">
        <v>26</v>
      </c>
      <c r="M813" t="s">
        <v>3550</v>
      </c>
      <c r="N813" t="s">
        <v>3551</v>
      </c>
      <c r="O813" t="s">
        <v>61</v>
      </c>
      <c r="P813">
        <v>1</v>
      </c>
    </row>
    <row r="814" spans="1:16" x14ac:dyDescent="0.25">
      <c r="A814" t="s">
        <v>16</v>
      </c>
      <c r="B814" t="s">
        <v>17</v>
      </c>
      <c r="C814" t="s">
        <v>18</v>
      </c>
      <c r="D814" t="s">
        <v>109</v>
      </c>
      <c r="E814" t="s">
        <v>110</v>
      </c>
      <c r="F814" t="s">
        <v>3552</v>
      </c>
      <c r="G814" t="s">
        <v>3553</v>
      </c>
      <c r="H814" t="s">
        <v>3545</v>
      </c>
      <c r="I814" t="s">
        <v>40</v>
      </c>
      <c r="J814">
        <v>5</v>
      </c>
      <c r="K814" t="s">
        <v>25</v>
      </c>
      <c r="L814" t="s">
        <v>26</v>
      </c>
      <c r="M814" t="s">
        <v>3554</v>
      </c>
      <c r="N814" t="s">
        <v>3555</v>
      </c>
      <c r="O814" t="s">
        <v>61</v>
      </c>
      <c r="P814">
        <v>1</v>
      </c>
    </row>
    <row r="815" spans="1:16" x14ac:dyDescent="0.25">
      <c r="A815" t="s">
        <v>16</v>
      </c>
      <c r="B815" t="s">
        <v>17</v>
      </c>
      <c r="C815" t="s">
        <v>18</v>
      </c>
      <c r="D815" t="s">
        <v>109</v>
      </c>
      <c r="E815" t="s">
        <v>110</v>
      </c>
      <c r="F815" t="s">
        <v>3556</v>
      </c>
      <c r="G815" t="s">
        <v>3557</v>
      </c>
      <c r="H815" t="s">
        <v>3545</v>
      </c>
      <c r="I815" t="s">
        <v>40</v>
      </c>
      <c r="J815">
        <v>8</v>
      </c>
      <c r="K815" t="s">
        <v>25</v>
      </c>
      <c r="L815" t="s">
        <v>26</v>
      </c>
      <c r="M815" t="s">
        <v>3558</v>
      </c>
      <c r="N815" t="s">
        <v>3559</v>
      </c>
      <c r="O815" t="s">
        <v>61</v>
      </c>
      <c r="P815">
        <v>1</v>
      </c>
    </row>
    <row r="816" spans="1:16" x14ac:dyDescent="0.25">
      <c r="A816" t="s">
        <v>16</v>
      </c>
      <c r="B816" t="s">
        <v>17</v>
      </c>
      <c r="C816" t="s">
        <v>18</v>
      </c>
      <c r="D816" t="s">
        <v>109</v>
      </c>
      <c r="E816" t="s">
        <v>110</v>
      </c>
      <c r="F816" t="s">
        <v>3560</v>
      </c>
      <c r="G816" t="s">
        <v>3561</v>
      </c>
      <c r="H816" t="s">
        <v>3562</v>
      </c>
      <c r="I816" t="s">
        <v>96</v>
      </c>
      <c r="J816">
        <v>4416</v>
      </c>
      <c r="K816" t="s">
        <v>25</v>
      </c>
      <c r="L816" t="s">
        <v>26</v>
      </c>
      <c r="M816" t="s">
        <v>3563</v>
      </c>
      <c r="N816" t="s">
        <v>3564</v>
      </c>
      <c r="O816" t="s">
        <v>3343</v>
      </c>
      <c r="P816">
        <v>1</v>
      </c>
    </row>
    <row r="817" spans="1:16" x14ac:dyDescent="0.25">
      <c r="A817" t="s">
        <v>16</v>
      </c>
      <c r="B817" t="s">
        <v>17</v>
      </c>
      <c r="C817" t="s">
        <v>18</v>
      </c>
      <c r="D817" t="s">
        <v>109</v>
      </c>
      <c r="E817" t="s">
        <v>110</v>
      </c>
      <c r="F817" t="s">
        <v>3565</v>
      </c>
      <c r="G817" t="s">
        <v>3566</v>
      </c>
      <c r="H817" t="s">
        <v>3562</v>
      </c>
      <c r="I817" t="s">
        <v>40</v>
      </c>
      <c r="J817">
        <v>9</v>
      </c>
      <c r="K817" t="s">
        <v>25</v>
      </c>
      <c r="L817" t="s">
        <v>26</v>
      </c>
      <c r="M817" t="s">
        <v>3567</v>
      </c>
      <c r="N817" t="s">
        <v>3568</v>
      </c>
      <c r="O817" t="s">
        <v>29</v>
      </c>
      <c r="P817">
        <v>1</v>
      </c>
    </row>
    <row r="818" spans="1:16" x14ac:dyDescent="0.25">
      <c r="A818" t="s">
        <v>16</v>
      </c>
      <c r="B818" t="s">
        <v>17</v>
      </c>
      <c r="C818" t="s">
        <v>18</v>
      </c>
      <c r="D818" t="s">
        <v>109</v>
      </c>
      <c r="E818" t="s">
        <v>110</v>
      </c>
      <c r="F818" t="s">
        <v>3569</v>
      </c>
      <c r="G818" t="s">
        <v>3570</v>
      </c>
      <c r="H818" t="s">
        <v>3571</v>
      </c>
      <c r="I818" t="s">
        <v>24</v>
      </c>
      <c r="J818">
        <v>22</v>
      </c>
      <c r="K818" t="s">
        <v>25</v>
      </c>
      <c r="L818" t="s">
        <v>26</v>
      </c>
      <c r="M818" t="s">
        <v>3572</v>
      </c>
      <c r="N818" t="s">
        <v>3573</v>
      </c>
      <c r="O818" t="s">
        <v>61</v>
      </c>
      <c r="P818">
        <v>1</v>
      </c>
    </row>
    <row r="819" spans="1:16" x14ac:dyDescent="0.25">
      <c r="A819" t="s">
        <v>16</v>
      </c>
      <c r="B819" t="s">
        <v>17</v>
      </c>
      <c r="C819" t="s">
        <v>18</v>
      </c>
      <c r="D819" t="s">
        <v>109</v>
      </c>
      <c r="E819" t="s">
        <v>110</v>
      </c>
      <c r="F819" t="s">
        <v>3574</v>
      </c>
      <c r="G819" t="s">
        <v>3575</v>
      </c>
      <c r="H819" t="s">
        <v>3576</v>
      </c>
      <c r="I819" t="s">
        <v>24</v>
      </c>
      <c r="J819">
        <v>3</v>
      </c>
      <c r="K819" t="s">
        <v>25</v>
      </c>
      <c r="L819" t="s">
        <v>26</v>
      </c>
      <c r="M819" t="s">
        <v>3577</v>
      </c>
      <c r="N819" t="s">
        <v>3578</v>
      </c>
      <c r="O819" t="s">
        <v>29</v>
      </c>
      <c r="P819">
        <v>1</v>
      </c>
    </row>
    <row r="820" spans="1:16" x14ac:dyDescent="0.25">
      <c r="A820" t="s">
        <v>16</v>
      </c>
      <c r="B820" t="s">
        <v>17</v>
      </c>
      <c r="C820" t="s">
        <v>18</v>
      </c>
      <c r="D820" t="s">
        <v>109</v>
      </c>
      <c r="E820" t="s">
        <v>110</v>
      </c>
      <c r="F820" t="s">
        <v>3579</v>
      </c>
      <c r="G820" t="s">
        <v>3580</v>
      </c>
      <c r="H820" t="s">
        <v>3576</v>
      </c>
      <c r="I820" t="s">
        <v>24</v>
      </c>
      <c r="J820">
        <v>15</v>
      </c>
      <c r="K820" t="s">
        <v>25</v>
      </c>
      <c r="L820" t="s">
        <v>26</v>
      </c>
      <c r="M820" t="s">
        <v>3581</v>
      </c>
      <c r="N820" t="s">
        <v>3582</v>
      </c>
      <c r="O820" t="s">
        <v>29</v>
      </c>
      <c r="P820">
        <v>1</v>
      </c>
    </row>
    <row r="821" spans="1:16" x14ac:dyDescent="0.25">
      <c r="A821" t="s">
        <v>16</v>
      </c>
      <c r="B821" t="s">
        <v>17</v>
      </c>
      <c r="C821" t="s">
        <v>18</v>
      </c>
      <c r="D821" t="s">
        <v>109</v>
      </c>
      <c r="E821" t="s">
        <v>110</v>
      </c>
      <c r="F821" t="s">
        <v>3583</v>
      </c>
      <c r="G821" t="s">
        <v>3584</v>
      </c>
      <c r="H821" t="s">
        <v>3576</v>
      </c>
      <c r="I821" t="s">
        <v>24</v>
      </c>
      <c r="J821">
        <v>17</v>
      </c>
      <c r="K821" t="s">
        <v>25</v>
      </c>
      <c r="L821" t="s">
        <v>26</v>
      </c>
      <c r="M821" t="s">
        <v>3585</v>
      </c>
      <c r="N821" t="s">
        <v>3586</v>
      </c>
      <c r="O821" t="s">
        <v>29</v>
      </c>
      <c r="P821">
        <v>1</v>
      </c>
    </row>
    <row r="822" spans="1:16" x14ac:dyDescent="0.25">
      <c r="A822" t="s">
        <v>16</v>
      </c>
      <c r="B822" t="s">
        <v>17</v>
      </c>
      <c r="C822" t="s">
        <v>18</v>
      </c>
      <c r="D822" t="s">
        <v>109</v>
      </c>
      <c r="E822" t="s">
        <v>110</v>
      </c>
      <c r="F822" t="s">
        <v>3587</v>
      </c>
      <c r="G822" t="s">
        <v>3588</v>
      </c>
      <c r="H822" t="s">
        <v>3576</v>
      </c>
      <c r="I822" t="s">
        <v>24</v>
      </c>
      <c r="J822">
        <v>21</v>
      </c>
      <c r="K822" t="s">
        <v>25</v>
      </c>
      <c r="L822" t="s">
        <v>26</v>
      </c>
      <c r="M822" t="s">
        <v>3589</v>
      </c>
      <c r="N822" t="s">
        <v>3590</v>
      </c>
      <c r="O822" t="s">
        <v>29</v>
      </c>
      <c r="P822">
        <v>1</v>
      </c>
    </row>
    <row r="823" spans="1:16" x14ac:dyDescent="0.25">
      <c r="A823" t="s">
        <v>16</v>
      </c>
      <c r="B823" t="s">
        <v>17</v>
      </c>
      <c r="C823" t="s">
        <v>18</v>
      </c>
      <c r="D823" t="s">
        <v>109</v>
      </c>
      <c r="E823" t="s">
        <v>110</v>
      </c>
      <c r="F823" t="s">
        <v>3591</v>
      </c>
      <c r="G823" t="s">
        <v>3592</v>
      </c>
      <c r="H823" t="s">
        <v>3576</v>
      </c>
      <c r="I823" t="s">
        <v>24</v>
      </c>
      <c r="J823">
        <v>27</v>
      </c>
      <c r="K823" t="s">
        <v>25</v>
      </c>
      <c r="L823" t="s">
        <v>26</v>
      </c>
      <c r="M823" t="s">
        <v>3593</v>
      </c>
      <c r="N823" t="s">
        <v>3594</v>
      </c>
      <c r="O823" t="s">
        <v>29</v>
      </c>
      <c r="P823">
        <v>1</v>
      </c>
    </row>
    <row r="824" spans="1:16" x14ac:dyDescent="0.25">
      <c r="A824" t="s">
        <v>16</v>
      </c>
      <c r="B824" t="s">
        <v>17</v>
      </c>
      <c r="C824" t="s">
        <v>18</v>
      </c>
      <c r="D824" t="s">
        <v>109</v>
      </c>
      <c r="E824" t="s">
        <v>110</v>
      </c>
      <c r="F824" t="s">
        <v>3595</v>
      </c>
      <c r="G824" t="s">
        <v>3596</v>
      </c>
      <c r="H824" t="s">
        <v>3576</v>
      </c>
      <c r="I824" t="s">
        <v>40</v>
      </c>
      <c r="J824">
        <v>19</v>
      </c>
      <c r="K824" t="s">
        <v>25</v>
      </c>
      <c r="L824" t="s">
        <v>26</v>
      </c>
      <c r="M824" t="s">
        <v>3597</v>
      </c>
      <c r="N824" t="s">
        <v>3598</v>
      </c>
      <c r="O824" t="s">
        <v>29</v>
      </c>
      <c r="P824">
        <v>1</v>
      </c>
    </row>
    <row r="825" spans="1:16" x14ac:dyDescent="0.25">
      <c r="A825" t="s">
        <v>16</v>
      </c>
      <c r="B825" t="s">
        <v>17</v>
      </c>
      <c r="C825" t="s">
        <v>18</v>
      </c>
      <c r="D825" t="s">
        <v>109</v>
      </c>
      <c r="E825" t="s">
        <v>110</v>
      </c>
      <c r="F825" t="s">
        <v>3599</v>
      </c>
      <c r="G825" t="s">
        <v>3600</v>
      </c>
      <c r="H825" t="s">
        <v>3601</v>
      </c>
      <c r="I825" t="s">
        <v>24</v>
      </c>
      <c r="J825">
        <v>7</v>
      </c>
      <c r="K825" t="s">
        <v>25</v>
      </c>
      <c r="L825" t="s">
        <v>26</v>
      </c>
      <c r="M825" t="s">
        <v>3602</v>
      </c>
      <c r="N825" t="s">
        <v>3603</v>
      </c>
      <c r="O825" t="s">
        <v>29</v>
      </c>
      <c r="P825">
        <v>1</v>
      </c>
    </row>
    <row r="826" spans="1:16" x14ac:dyDescent="0.25">
      <c r="A826" t="s">
        <v>16</v>
      </c>
      <c r="B826" t="s">
        <v>17</v>
      </c>
      <c r="C826" t="s">
        <v>18</v>
      </c>
      <c r="D826" t="s">
        <v>109</v>
      </c>
      <c r="E826" t="s">
        <v>110</v>
      </c>
      <c r="F826" t="s">
        <v>3604</v>
      </c>
      <c r="G826" t="s">
        <v>3605</v>
      </c>
      <c r="H826" t="s">
        <v>3601</v>
      </c>
      <c r="I826" t="s">
        <v>96</v>
      </c>
      <c r="J826">
        <v>3755</v>
      </c>
      <c r="K826" t="s">
        <v>25</v>
      </c>
      <c r="L826" t="s">
        <v>26</v>
      </c>
      <c r="M826" t="s">
        <v>3606</v>
      </c>
      <c r="N826" t="s">
        <v>3607</v>
      </c>
      <c r="P826">
        <v>1</v>
      </c>
    </row>
    <row r="827" spans="1:16" x14ac:dyDescent="0.25">
      <c r="A827" t="s">
        <v>16</v>
      </c>
      <c r="B827" t="s">
        <v>17</v>
      </c>
      <c r="C827" t="s">
        <v>18</v>
      </c>
      <c r="D827" t="s">
        <v>109</v>
      </c>
      <c r="E827" t="s">
        <v>110</v>
      </c>
      <c r="F827" t="s">
        <v>3608</v>
      </c>
      <c r="G827" t="s">
        <v>3609</v>
      </c>
      <c r="H827" t="s">
        <v>3601</v>
      </c>
      <c r="I827" t="s">
        <v>40</v>
      </c>
      <c r="J827">
        <v>12</v>
      </c>
      <c r="K827" t="s">
        <v>25</v>
      </c>
      <c r="L827" t="s">
        <v>26</v>
      </c>
      <c r="M827" t="s">
        <v>3610</v>
      </c>
      <c r="N827" t="s">
        <v>3611</v>
      </c>
      <c r="O827" t="s">
        <v>29</v>
      </c>
      <c r="P827">
        <v>1</v>
      </c>
    </row>
    <row r="828" spans="1:16" x14ac:dyDescent="0.25">
      <c r="A828" t="s">
        <v>16</v>
      </c>
      <c r="B828" t="s">
        <v>17</v>
      </c>
      <c r="C828" t="s">
        <v>18</v>
      </c>
      <c r="D828" t="s">
        <v>109</v>
      </c>
      <c r="E828" t="s">
        <v>110</v>
      </c>
      <c r="F828" t="s">
        <v>3612</v>
      </c>
      <c r="G828" t="s">
        <v>3613</v>
      </c>
      <c r="H828" t="s">
        <v>3601</v>
      </c>
      <c r="I828" t="s">
        <v>40</v>
      </c>
      <c r="J828">
        <v>30</v>
      </c>
      <c r="K828" t="s">
        <v>25</v>
      </c>
      <c r="L828" t="s">
        <v>26</v>
      </c>
      <c r="M828" t="s">
        <v>3614</v>
      </c>
      <c r="N828" t="s">
        <v>3615</v>
      </c>
      <c r="O828" t="s">
        <v>29</v>
      </c>
      <c r="P828">
        <v>1</v>
      </c>
    </row>
    <row r="829" spans="1:16" x14ac:dyDescent="0.25">
      <c r="A829" t="s">
        <v>16</v>
      </c>
      <c r="B829" t="s">
        <v>17</v>
      </c>
      <c r="C829" t="s">
        <v>18</v>
      </c>
      <c r="D829" t="s">
        <v>109</v>
      </c>
      <c r="E829" t="s">
        <v>110</v>
      </c>
      <c r="F829" t="s">
        <v>3616</v>
      </c>
      <c r="G829" t="s">
        <v>3617</v>
      </c>
      <c r="H829" t="s">
        <v>3601</v>
      </c>
      <c r="I829" t="s">
        <v>40</v>
      </c>
      <c r="J829">
        <v>48</v>
      </c>
      <c r="K829" t="s">
        <v>25</v>
      </c>
      <c r="L829" t="s">
        <v>26</v>
      </c>
      <c r="M829" t="s">
        <v>3618</v>
      </c>
      <c r="N829" t="s">
        <v>3619</v>
      </c>
      <c r="O829" t="s">
        <v>29</v>
      </c>
      <c r="P829">
        <v>1</v>
      </c>
    </row>
    <row r="830" spans="1:16" x14ac:dyDescent="0.25">
      <c r="A830" t="s">
        <v>16</v>
      </c>
      <c r="B830" t="s">
        <v>17</v>
      </c>
      <c r="C830" t="s">
        <v>18</v>
      </c>
      <c r="D830" t="s">
        <v>109</v>
      </c>
      <c r="E830" t="s">
        <v>110</v>
      </c>
      <c r="F830" t="s">
        <v>3620</v>
      </c>
      <c r="G830" t="s">
        <v>3621</v>
      </c>
      <c r="H830" t="s">
        <v>3601</v>
      </c>
      <c r="I830" t="s">
        <v>40</v>
      </c>
      <c r="J830">
        <v>87</v>
      </c>
      <c r="K830" t="s">
        <v>25</v>
      </c>
      <c r="L830" t="s">
        <v>26</v>
      </c>
      <c r="M830" t="s">
        <v>3622</v>
      </c>
      <c r="N830" t="s">
        <v>3623</v>
      </c>
      <c r="O830" t="s">
        <v>29</v>
      </c>
      <c r="P830">
        <v>1</v>
      </c>
    </row>
    <row r="831" spans="1:16" x14ac:dyDescent="0.25">
      <c r="A831" t="s">
        <v>16</v>
      </c>
      <c r="B831" t="s">
        <v>17</v>
      </c>
      <c r="C831" t="s">
        <v>18</v>
      </c>
      <c r="D831" t="s">
        <v>19</v>
      </c>
      <c r="E831" t="s">
        <v>1499</v>
      </c>
      <c r="F831" t="s">
        <v>3624</v>
      </c>
      <c r="G831" t="s">
        <v>3625</v>
      </c>
      <c r="H831" t="s">
        <v>3626</v>
      </c>
      <c r="I831" t="s">
        <v>24</v>
      </c>
      <c r="J831">
        <v>6</v>
      </c>
      <c r="K831" t="s">
        <v>25</v>
      </c>
      <c r="L831" t="s">
        <v>26</v>
      </c>
      <c r="M831" t="s">
        <v>3627</v>
      </c>
      <c r="N831" t="s">
        <v>3628</v>
      </c>
      <c r="O831" t="s">
        <v>29</v>
      </c>
      <c r="P831">
        <v>1</v>
      </c>
    </row>
    <row r="832" spans="1:16" x14ac:dyDescent="0.25">
      <c r="A832" t="s">
        <v>16</v>
      </c>
      <c r="B832" t="s">
        <v>17</v>
      </c>
      <c r="C832" t="s">
        <v>18</v>
      </c>
      <c r="D832" t="s">
        <v>19</v>
      </c>
      <c r="E832" t="s">
        <v>869</v>
      </c>
      <c r="F832" t="s">
        <v>3629</v>
      </c>
      <c r="G832" t="s">
        <v>3630</v>
      </c>
      <c r="H832" t="s">
        <v>3631</v>
      </c>
      <c r="I832" t="s">
        <v>24</v>
      </c>
      <c r="J832">
        <v>24</v>
      </c>
      <c r="K832" t="s">
        <v>25</v>
      </c>
      <c r="L832" t="s">
        <v>26</v>
      </c>
      <c r="M832" t="s">
        <v>3632</v>
      </c>
      <c r="N832" t="s">
        <v>3633</v>
      </c>
      <c r="O832" t="s">
        <v>61</v>
      </c>
      <c r="P832">
        <v>1</v>
      </c>
    </row>
    <row r="833" spans="1:16" x14ac:dyDescent="0.25">
      <c r="A833" t="s">
        <v>16</v>
      </c>
      <c r="B833" t="s">
        <v>17</v>
      </c>
      <c r="C833" t="s">
        <v>18</v>
      </c>
      <c r="D833" t="s">
        <v>19</v>
      </c>
      <c r="E833" t="s">
        <v>2137</v>
      </c>
      <c r="F833" t="s">
        <v>3634</v>
      </c>
      <c r="G833" t="s">
        <v>3635</v>
      </c>
      <c r="H833" t="s">
        <v>3636</v>
      </c>
      <c r="I833" t="s">
        <v>40</v>
      </c>
      <c r="J833">
        <v>1</v>
      </c>
      <c r="K833" t="s">
        <v>25</v>
      </c>
      <c r="L833" t="s">
        <v>26</v>
      </c>
      <c r="M833" t="s">
        <v>3637</v>
      </c>
      <c r="N833" t="s">
        <v>3638</v>
      </c>
      <c r="O833" t="s">
        <v>29</v>
      </c>
      <c r="P833">
        <v>1</v>
      </c>
    </row>
    <row r="834" spans="1:16" x14ac:dyDescent="0.25">
      <c r="A834" t="s">
        <v>16</v>
      </c>
      <c r="B834" t="s">
        <v>17</v>
      </c>
      <c r="C834" t="s">
        <v>18</v>
      </c>
      <c r="D834" t="s">
        <v>19</v>
      </c>
      <c r="E834" t="s">
        <v>2137</v>
      </c>
      <c r="F834" t="s">
        <v>3639</v>
      </c>
      <c r="G834" t="s">
        <v>3640</v>
      </c>
      <c r="H834" t="s">
        <v>3636</v>
      </c>
      <c r="I834" t="s">
        <v>40</v>
      </c>
      <c r="J834">
        <v>3</v>
      </c>
      <c r="K834" t="s">
        <v>25</v>
      </c>
      <c r="L834" t="s">
        <v>26</v>
      </c>
      <c r="M834" t="s">
        <v>3641</v>
      </c>
      <c r="N834" t="s">
        <v>3642</v>
      </c>
      <c r="O834" t="s">
        <v>29</v>
      </c>
      <c r="P834">
        <v>1</v>
      </c>
    </row>
    <row r="835" spans="1:16" x14ac:dyDescent="0.25">
      <c r="A835" t="s">
        <v>16</v>
      </c>
      <c r="B835" t="s">
        <v>17</v>
      </c>
      <c r="C835" t="s">
        <v>18</v>
      </c>
      <c r="D835" t="s">
        <v>109</v>
      </c>
      <c r="E835" t="s">
        <v>110</v>
      </c>
      <c r="F835" t="s">
        <v>3643</v>
      </c>
      <c r="G835" t="s">
        <v>3644</v>
      </c>
      <c r="H835" t="s">
        <v>3645</v>
      </c>
      <c r="I835" t="s">
        <v>24</v>
      </c>
      <c r="J835">
        <v>5</v>
      </c>
      <c r="K835" t="s">
        <v>25</v>
      </c>
      <c r="L835" t="s">
        <v>26</v>
      </c>
      <c r="M835" t="s">
        <v>3646</v>
      </c>
      <c r="N835" t="s">
        <v>3647</v>
      </c>
      <c r="O835" t="s">
        <v>61</v>
      </c>
      <c r="P835">
        <v>1</v>
      </c>
    </row>
    <row r="836" spans="1:16" x14ac:dyDescent="0.25">
      <c r="A836" t="s">
        <v>16</v>
      </c>
      <c r="B836" t="s">
        <v>17</v>
      </c>
      <c r="C836" t="s">
        <v>18</v>
      </c>
      <c r="D836" t="s">
        <v>109</v>
      </c>
      <c r="E836" t="s">
        <v>110</v>
      </c>
      <c r="F836" t="s">
        <v>3648</v>
      </c>
      <c r="G836" t="s">
        <v>3649</v>
      </c>
      <c r="H836" t="s">
        <v>3645</v>
      </c>
      <c r="I836" t="s">
        <v>24</v>
      </c>
      <c r="J836">
        <v>30</v>
      </c>
      <c r="K836" t="s">
        <v>25</v>
      </c>
      <c r="L836" t="s">
        <v>26</v>
      </c>
      <c r="M836" t="s">
        <v>3650</v>
      </c>
      <c r="N836" t="s">
        <v>3651</v>
      </c>
      <c r="O836" t="s">
        <v>61</v>
      </c>
      <c r="P836">
        <v>1</v>
      </c>
    </row>
    <row r="837" spans="1:16" x14ac:dyDescent="0.25">
      <c r="A837" t="s">
        <v>16</v>
      </c>
      <c r="B837" t="s">
        <v>17</v>
      </c>
      <c r="C837" t="s">
        <v>18</v>
      </c>
      <c r="D837" t="s">
        <v>109</v>
      </c>
      <c r="E837" t="s">
        <v>110</v>
      </c>
      <c r="F837" t="s">
        <v>3652</v>
      </c>
      <c r="G837" t="s">
        <v>3653</v>
      </c>
      <c r="H837" t="s">
        <v>3645</v>
      </c>
      <c r="I837" t="s">
        <v>24</v>
      </c>
      <c r="J837">
        <v>37</v>
      </c>
      <c r="K837" t="s">
        <v>25</v>
      </c>
      <c r="L837" t="s">
        <v>26</v>
      </c>
      <c r="M837" t="s">
        <v>3654</v>
      </c>
      <c r="N837" t="s">
        <v>3655</v>
      </c>
      <c r="O837" t="s">
        <v>61</v>
      </c>
      <c r="P837">
        <v>1</v>
      </c>
    </row>
    <row r="838" spans="1:16" x14ac:dyDescent="0.25">
      <c r="A838" t="s">
        <v>16</v>
      </c>
      <c r="B838" t="s">
        <v>17</v>
      </c>
      <c r="C838" t="s">
        <v>18</v>
      </c>
      <c r="D838" t="s">
        <v>109</v>
      </c>
      <c r="E838" t="s">
        <v>110</v>
      </c>
      <c r="F838" t="s">
        <v>3656</v>
      </c>
      <c r="G838" t="s">
        <v>3657</v>
      </c>
      <c r="H838" t="s">
        <v>3658</v>
      </c>
      <c r="I838" t="s">
        <v>24</v>
      </c>
      <c r="J838">
        <v>10</v>
      </c>
      <c r="K838" t="s">
        <v>25</v>
      </c>
      <c r="L838" t="s">
        <v>26</v>
      </c>
      <c r="M838" t="s">
        <v>3659</v>
      </c>
      <c r="N838" t="s">
        <v>3660</v>
      </c>
      <c r="O838" t="s">
        <v>61</v>
      </c>
      <c r="P838">
        <v>1</v>
      </c>
    </row>
    <row r="839" spans="1:16" x14ac:dyDescent="0.25">
      <c r="A839" t="s">
        <v>16</v>
      </c>
      <c r="B839" t="s">
        <v>17</v>
      </c>
      <c r="C839" t="s">
        <v>18</v>
      </c>
      <c r="D839" t="s">
        <v>109</v>
      </c>
      <c r="E839" t="s">
        <v>110</v>
      </c>
      <c r="F839" t="s">
        <v>3661</v>
      </c>
      <c r="G839" t="s">
        <v>3662</v>
      </c>
      <c r="H839" t="s">
        <v>3658</v>
      </c>
      <c r="I839" t="s">
        <v>24</v>
      </c>
      <c r="J839">
        <v>15</v>
      </c>
      <c r="K839" t="s">
        <v>25</v>
      </c>
      <c r="L839" t="s">
        <v>26</v>
      </c>
      <c r="M839" t="s">
        <v>3663</v>
      </c>
      <c r="N839" t="s">
        <v>3664</v>
      </c>
      <c r="O839" t="s">
        <v>61</v>
      </c>
      <c r="P839">
        <v>1</v>
      </c>
    </row>
    <row r="840" spans="1:16" x14ac:dyDescent="0.25">
      <c r="A840" t="s">
        <v>16</v>
      </c>
      <c r="B840" t="s">
        <v>17</v>
      </c>
      <c r="C840" t="s">
        <v>18</v>
      </c>
      <c r="D840" t="s">
        <v>19</v>
      </c>
      <c r="E840" t="s">
        <v>869</v>
      </c>
      <c r="F840" t="s">
        <v>3665</v>
      </c>
      <c r="G840" t="s">
        <v>3666</v>
      </c>
      <c r="H840" t="s">
        <v>3667</v>
      </c>
      <c r="I840" t="s">
        <v>24</v>
      </c>
      <c r="J840">
        <v>1002</v>
      </c>
      <c r="K840" t="s">
        <v>25</v>
      </c>
      <c r="L840" t="s">
        <v>26</v>
      </c>
      <c r="M840" t="s">
        <v>3668</v>
      </c>
      <c r="N840" t="s">
        <v>3669</v>
      </c>
      <c r="O840" t="s">
        <v>61</v>
      </c>
      <c r="P840">
        <v>1</v>
      </c>
    </row>
    <row r="841" spans="1:16" x14ac:dyDescent="0.25">
      <c r="A841" t="s">
        <v>16</v>
      </c>
      <c r="B841" t="s">
        <v>17</v>
      </c>
      <c r="C841" t="s">
        <v>18</v>
      </c>
      <c r="D841" t="s">
        <v>19</v>
      </c>
      <c r="E841" t="s">
        <v>3670</v>
      </c>
      <c r="F841" t="s">
        <v>3671</v>
      </c>
      <c r="G841" t="s">
        <v>3672</v>
      </c>
      <c r="H841" t="s">
        <v>3673</v>
      </c>
      <c r="I841" t="s">
        <v>24</v>
      </c>
      <c r="J841">
        <v>205</v>
      </c>
      <c r="K841" t="s">
        <v>25</v>
      </c>
      <c r="L841" t="s">
        <v>26</v>
      </c>
      <c r="M841" t="s">
        <v>3674</v>
      </c>
      <c r="N841" t="s">
        <v>3675</v>
      </c>
      <c r="O841" t="s">
        <v>29</v>
      </c>
      <c r="P841">
        <v>1</v>
      </c>
    </row>
    <row r="842" spans="1:16" x14ac:dyDescent="0.25">
      <c r="A842" t="s">
        <v>16</v>
      </c>
      <c r="B842" t="s">
        <v>17</v>
      </c>
      <c r="C842" t="s">
        <v>18</v>
      </c>
      <c r="D842" t="s">
        <v>109</v>
      </c>
      <c r="E842" t="s">
        <v>110</v>
      </c>
      <c r="F842" t="s">
        <v>3676</v>
      </c>
      <c r="G842" t="s">
        <v>3677</v>
      </c>
      <c r="H842" t="s">
        <v>3678</v>
      </c>
      <c r="I842" t="s">
        <v>24</v>
      </c>
      <c r="J842">
        <v>15</v>
      </c>
      <c r="K842" t="s">
        <v>25</v>
      </c>
      <c r="L842" t="s">
        <v>26</v>
      </c>
      <c r="M842" t="s">
        <v>3679</v>
      </c>
      <c r="N842" t="s">
        <v>3680</v>
      </c>
      <c r="O842" t="s">
        <v>29</v>
      </c>
      <c r="P842">
        <v>1</v>
      </c>
    </row>
    <row r="843" spans="1:16" x14ac:dyDescent="0.25">
      <c r="A843" t="s">
        <v>16</v>
      </c>
      <c r="B843" t="s">
        <v>17</v>
      </c>
      <c r="C843" t="s">
        <v>18</v>
      </c>
      <c r="D843" t="s">
        <v>109</v>
      </c>
      <c r="E843" t="s">
        <v>110</v>
      </c>
      <c r="F843" t="s">
        <v>3681</v>
      </c>
      <c r="G843" t="s">
        <v>3682</v>
      </c>
      <c r="H843" t="s">
        <v>3678</v>
      </c>
      <c r="I843" t="s">
        <v>24</v>
      </c>
      <c r="J843">
        <v>23</v>
      </c>
      <c r="K843" t="s">
        <v>25</v>
      </c>
      <c r="L843" t="s">
        <v>26</v>
      </c>
      <c r="M843" t="s">
        <v>3683</v>
      </c>
      <c r="N843" t="s">
        <v>3684</v>
      </c>
      <c r="O843" t="s">
        <v>29</v>
      </c>
      <c r="P843">
        <v>1</v>
      </c>
    </row>
    <row r="844" spans="1:16" x14ac:dyDescent="0.25">
      <c r="A844" t="s">
        <v>16</v>
      </c>
      <c r="B844" t="s">
        <v>17</v>
      </c>
      <c r="C844" t="s">
        <v>18</v>
      </c>
      <c r="D844" t="s">
        <v>109</v>
      </c>
      <c r="E844" t="s">
        <v>110</v>
      </c>
      <c r="F844" t="s">
        <v>3685</v>
      </c>
      <c r="G844" t="s">
        <v>3686</v>
      </c>
      <c r="H844" t="s">
        <v>3678</v>
      </c>
      <c r="I844" t="s">
        <v>40</v>
      </c>
      <c r="J844">
        <v>1</v>
      </c>
      <c r="K844" t="s">
        <v>25</v>
      </c>
      <c r="L844" t="s">
        <v>26</v>
      </c>
      <c r="M844" t="s">
        <v>3687</v>
      </c>
      <c r="N844" t="s">
        <v>3688</v>
      </c>
      <c r="O844" t="s">
        <v>29</v>
      </c>
      <c r="P844">
        <v>1</v>
      </c>
    </row>
    <row r="845" spans="1:16" x14ac:dyDescent="0.25">
      <c r="A845" t="s">
        <v>16</v>
      </c>
      <c r="B845" t="s">
        <v>17</v>
      </c>
      <c r="C845" t="s">
        <v>18</v>
      </c>
      <c r="D845" t="s">
        <v>109</v>
      </c>
      <c r="E845" t="s">
        <v>110</v>
      </c>
      <c r="F845" t="s">
        <v>3689</v>
      </c>
      <c r="G845" t="s">
        <v>3690</v>
      </c>
      <c r="H845" t="s">
        <v>3678</v>
      </c>
      <c r="I845" t="s">
        <v>40</v>
      </c>
      <c r="J845">
        <v>16</v>
      </c>
      <c r="K845" t="s">
        <v>25</v>
      </c>
      <c r="L845" t="s">
        <v>26</v>
      </c>
      <c r="M845" t="s">
        <v>3691</v>
      </c>
      <c r="N845" t="s">
        <v>3692</v>
      </c>
      <c r="O845" t="s">
        <v>29</v>
      </c>
      <c r="P845">
        <v>1</v>
      </c>
    </row>
    <row r="846" spans="1:16" x14ac:dyDescent="0.25">
      <c r="A846" t="s">
        <v>16</v>
      </c>
      <c r="B846" t="s">
        <v>17</v>
      </c>
      <c r="C846" t="s">
        <v>18</v>
      </c>
      <c r="D846" t="s">
        <v>109</v>
      </c>
      <c r="E846" t="s">
        <v>110</v>
      </c>
      <c r="F846" t="s">
        <v>3693</v>
      </c>
      <c r="G846" t="s">
        <v>3694</v>
      </c>
      <c r="H846" t="s">
        <v>3678</v>
      </c>
      <c r="I846" t="s">
        <v>40</v>
      </c>
      <c r="J846">
        <v>26</v>
      </c>
      <c r="K846" t="s">
        <v>25</v>
      </c>
      <c r="L846" t="s">
        <v>26</v>
      </c>
      <c r="M846" t="s">
        <v>3695</v>
      </c>
      <c r="N846" t="s">
        <v>3696</v>
      </c>
      <c r="O846" t="s">
        <v>29</v>
      </c>
      <c r="P846">
        <v>1</v>
      </c>
    </row>
    <row r="847" spans="1:16" x14ac:dyDescent="0.25">
      <c r="A847" t="s">
        <v>16</v>
      </c>
      <c r="B847" t="s">
        <v>17</v>
      </c>
      <c r="C847" t="s">
        <v>18</v>
      </c>
      <c r="D847" t="s">
        <v>109</v>
      </c>
      <c r="E847" t="s">
        <v>110</v>
      </c>
      <c r="F847" t="s">
        <v>3697</v>
      </c>
      <c r="G847" t="s">
        <v>3698</v>
      </c>
      <c r="H847" t="s">
        <v>3678</v>
      </c>
      <c r="I847" t="s">
        <v>40</v>
      </c>
      <c r="J847">
        <v>34</v>
      </c>
      <c r="K847" t="s">
        <v>25</v>
      </c>
      <c r="L847" t="s">
        <v>26</v>
      </c>
      <c r="M847" t="s">
        <v>3699</v>
      </c>
      <c r="N847" t="s">
        <v>3700</v>
      </c>
      <c r="O847" t="s">
        <v>29</v>
      </c>
      <c r="P847">
        <v>1</v>
      </c>
    </row>
    <row r="848" spans="1:16" x14ac:dyDescent="0.25">
      <c r="A848" t="s">
        <v>16</v>
      </c>
      <c r="B848" t="s">
        <v>17</v>
      </c>
      <c r="C848" t="s">
        <v>18</v>
      </c>
      <c r="D848" t="s">
        <v>109</v>
      </c>
      <c r="E848" t="s">
        <v>110</v>
      </c>
      <c r="F848" t="s">
        <v>3701</v>
      </c>
      <c r="G848" t="s">
        <v>3702</v>
      </c>
      <c r="H848" t="s">
        <v>3678</v>
      </c>
      <c r="I848" t="s">
        <v>40</v>
      </c>
      <c r="J848">
        <v>43</v>
      </c>
      <c r="K848" t="s">
        <v>25</v>
      </c>
      <c r="L848" t="s">
        <v>26</v>
      </c>
      <c r="M848" t="s">
        <v>3703</v>
      </c>
      <c r="N848" t="s">
        <v>3704</v>
      </c>
      <c r="O848" t="s">
        <v>29</v>
      </c>
      <c r="P848">
        <v>1</v>
      </c>
    </row>
    <row r="849" spans="1:16" x14ac:dyDescent="0.25">
      <c r="A849" t="s">
        <v>16</v>
      </c>
      <c r="B849" t="s">
        <v>17</v>
      </c>
      <c r="C849" t="s">
        <v>18</v>
      </c>
      <c r="D849" t="s">
        <v>19</v>
      </c>
      <c r="E849" t="s">
        <v>120</v>
      </c>
      <c r="F849" t="s">
        <v>3705</v>
      </c>
      <c r="G849" t="s">
        <v>3706</v>
      </c>
      <c r="H849" t="s">
        <v>3707</v>
      </c>
      <c r="I849" t="s">
        <v>24</v>
      </c>
      <c r="J849">
        <v>5</v>
      </c>
      <c r="K849" t="s">
        <v>25</v>
      </c>
      <c r="L849" t="s">
        <v>26</v>
      </c>
      <c r="M849" t="s">
        <v>3708</v>
      </c>
      <c r="N849" t="s">
        <v>3709</v>
      </c>
      <c r="O849" t="s">
        <v>61</v>
      </c>
      <c r="P849">
        <v>1</v>
      </c>
    </row>
    <row r="850" spans="1:16" x14ac:dyDescent="0.25">
      <c r="A850" t="s">
        <v>16</v>
      </c>
      <c r="B850" t="s">
        <v>17</v>
      </c>
      <c r="C850" t="s">
        <v>18</v>
      </c>
      <c r="D850" t="s">
        <v>19</v>
      </c>
      <c r="E850" t="s">
        <v>3710</v>
      </c>
      <c r="F850" t="s">
        <v>3711</v>
      </c>
      <c r="G850" t="s">
        <v>3712</v>
      </c>
      <c r="H850" t="s">
        <v>3713</v>
      </c>
      <c r="I850" t="s">
        <v>24</v>
      </c>
      <c r="J850">
        <v>7</v>
      </c>
      <c r="K850" t="s">
        <v>25</v>
      </c>
      <c r="L850" t="s">
        <v>26</v>
      </c>
      <c r="M850" t="s">
        <v>3714</v>
      </c>
      <c r="N850" t="s">
        <v>3715</v>
      </c>
      <c r="O850" t="s">
        <v>61</v>
      </c>
      <c r="P850">
        <v>1</v>
      </c>
    </row>
    <row r="851" spans="1:16" x14ac:dyDescent="0.25">
      <c r="A851" t="s">
        <v>16</v>
      </c>
      <c r="B851" t="s">
        <v>17</v>
      </c>
      <c r="C851" t="s">
        <v>18</v>
      </c>
      <c r="D851" t="s">
        <v>19</v>
      </c>
      <c r="E851" t="s">
        <v>3710</v>
      </c>
      <c r="F851" t="s">
        <v>3716</v>
      </c>
      <c r="G851" t="s">
        <v>3717</v>
      </c>
      <c r="H851" t="s">
        <v>3713</v>
      </c>
      <c r="I851" t="s">
        <v>24</v>
      </c>
      <c r="J851">
        <v>11</v>
      </c>
      <c r="K851" t="s">
        <v>25</v>
      </c>
      <c r="L851" t="s">
        <v>26</v>
      </c>
      <c r="M851" t="s">
        <v>3718</v>
      </c>
      <c r="N851" t="s">
        <v>3719</v>
      </c>
      <c r="O851" t="s">
        <v>61</v>
      </c>
      <c r="P851">
        <v>1</v>
      </c>
    </row>
    <row r="852" spans="1:16" x14ac:dyDescent="0.25">
      <c r="A852" t="s">
        <v>16</v>
      </c>
      <c r="B852" t="s">
        <v>17</v>
      </c>
      <c r="C852" t="s">
        <v>18</v>
      </c>
      <c r="D852" t="s">
        <v>19</v>
      </c>
      <c r="E852" t="s">
        <v>3710</v>
      </c>
      <c r="F852" t="s">
        <v>3720</v>
      </c>
      <c r="G852" t="s">
        <v>3721</v>
      </c>
      <c r="H852" t="s">
        <v>3713</v>
      </c>
      <c r="I852" t="s">
        <v>24</v>
      </c>
      <c r="J852">
        <v>15</v>
      </c>
      <c r="K852" t="s">
        <v>25</v>
      </c>
      <c r="L852" t="s">
        <v>26</v>
      </c>
      <c r="M852" t="s">
        <v>3722</v>
      </c>
      <c r="N852" t="s">
        <v>3723</v>
      </c>
      <c r="O852" t="s">
        <v>61</v>
      </c>
      <c r="P852">
        <v>1</v>
      </c>
    </row>
    <row r="853" spans="1:16" x14ac:dyDescent="0.25">
      <c r="A853" t="s">
        <v>16</v>
      </c>
      <c r="B853" t="s">
        <v>17</v>
      </c>
      <c r="C853" t="s">
        <v>18</v>
      </c>
      <c r="D853" t="s">
        <v>19</v>
      </c>
      <c r="E853" t="s">
        <v>3710</v>
      </c>
      <c r="F853" t="s">
        <v>3724</v>
      </c>
      <c r="G853" t="s">
        <v>3725</v>
      </c>
      <c r="H853" t="s">
        <v>3713</v>
      </c>
      <c r="I853" t="s">
        <v>24</v>
      </c>
      <c r="J853">
        <v>16</v>
      </c>
      <c r="K853" t="s">
        <v>25</v>
      </c>
      <c r="L853" t="s">
        <v>26</v>
      </c>
      <c r="M853" t="s">
        <v>3726</v>
      </c>
      <c r="N853" t="s">
        <v>3727</v>
      </c>
      <c r="O853" t="s">
        <v>61</v>
      </c>
      <c r="P853">
        <v>1</v>
      </c>
    </row>
    <row r="854" spans="1:16" x14ac:dyDescent="0.25">
      <c r="A854" t="s">
        <v>16</v>
      </c>
      <c r="B854" t="s">
        <v>17</v>
      </c>
      <c r="C854" t="s">
        <v>18</v>
      </c>
      <c r="D854" t="s">
        <v>19</v>
      </c>
      <c r="E854" t="s">
        <v>3710</v>
      </c>
      <c r="F854" t="s">
        <v>3728</v>
      </c>
      <c r="G854" t="s">
        <v>3729</v>
      </c>
      <c r="H854" t="s">
        <v>3713</v>
      </c>
      <c r="I854" t="s">
        <v>40</v>
      </c>
      <c r="J854">
        <v>9</v>
      </c>
      <c r="K854" t="s">
        <v>25</v>
      </c>
      <c r="L854" t="s">
        <v>26</v>
      </c>
      <c r="M854" t="s">
        <v>3730</v>
      </c>
      <c r="N854" t="s">
        <v>3731</v>
      </c>
      <c r="O854" t="s">
        <v>61</v>
      </c>
      <c r="P854">
        <v>1</v>
      </c>
    </row>
    <row r="855" spans="1:16" x14ac:dyDescent="0.25">
      <c r="A855" t="s">
        <v>16</v>
      </c>
      <c r="B855" t="s">
        <v>17</v>
      </c>
      <c r="C855" t="s">
        <v>18</v>
      </c>
      <c r="D855" t="s">
        <v>19</v>
      </c>
      <c r="E855" t="s">
        <v>3732</v>
      </c>
      <c r="F855" t="s">
        <v>3733</v>
      </c>
      <c r="G855" t="s">
        <v>3734</v>
      </c>
      <c r="H855" t="s">
        <v>3735</v>
      </c>
      <c r="I855" t="s">
        <v>24</v>
      </c>
      <c r="J855">
        <v>126</v>
      </c>
      <c r="K855" t="s">
        <v>25</v>
      </c>
      <c r="L855" t="s">
        <v>26</v>
      </c>
      <c r="M855" t="s">
        <v>3736</v>
      </c>
      <c r="N855" t="s">
        <v>3737</v>
      </c>
      <c r="O855" t="s">
        <v>61</v>
      </c>
      <c r="P855">
        <v>1</v>
      </c>
    </row>
    <row r="856" spans="1:16" x14ac:dyDescent="0.25">
      <c r="A856" t="s">
        <v>16</v>
      </c>
      <c r="B856" t="s">
        <v>17</v>
      </c>
      <c r="C856" t="s">
        <v>18</v>
      </c>
      <c r="D856" t="s">
        <v>19</v>
      </c>
      <c r="E856" t="s">
        <v>1499</v>
      </c>
      <c r="F856" t="s">
        <v>3738</v>
      </c>
      <c r="G856" t="s">
        <v>3739</v>
      </c>
      <c r="H856" t="s">
        <v>3740</v>
      </c>
      <c r="I856" t="s">
        <v>24</v>
      </c>
      <c r="J856">
        <v>2</v>
      </c>
      <c r="K856" t="s">
        <v>25</v>
      </c>
      <c r="L856" t="s">
        <v>26</v>
      </c>
      <c r="M856" t="s">
        <v>3741</v>
      </c>
      <c r="N856" t="s">
        <v>3742</v>
      </c>
      <c r="O856" t="s">
        <v>29</v>
      </c>
      <c r="P856">
        <v>1</v>
      </c>
    </row>
    <row r="857" spans="1:16" x14ac:dyDescent="0.25">
      <c r="A857" t="s">
        <v>16</v>
      </c>
      <c r="B857" t="s">
        <v>17</v>
      </c>
      <c r="C857" t="s">
        <v>18</v>
      </c>
      <c r="D857" t="s">
        <v>19</v>
      </c>
      <c r="E857" t="s">
        <v>1499</v>
      </c>
      <c r="F857" t="s">
        <v>3743</v>
      </c>
      <c r="G857" t="s">
        <v>3744</v>
      </c>
      <c r="H857" t="s">
        <v>3740</v>
      </c>
      <c r="I857" t="s">
        <v>24</v>
      </c>
      <c r="J857">
        <v>8</v>
      </c>
      <c r="K857" t="s">
        <v>25</v>
      </c>
      <c r="L857" t="s">
        <v>26</v>
      </c>
      <c r="M857" t="s">
        <v>3745</v>
      </c>
      <c r="N857" t="s">
        <v>3746</v>
      </c>
      <c r="O857" t="s">
        <v>29</v>
      </c>
      <c r="P857">
        <v>1</v>
      </c>
    </row>
    <row r="858" spans="1:16" x14ac:dyDescent="0.25">
      <c r="A858" t="s">
        <v>16</v>
      </c>
      <c r="B858" t="s">
        <v>17</v>
      </c>
      <c r="C858" t="s">
        <v>18</v>
      </c>
      <c r="D858" t="s">
        <v>19</v>
      </c>
      <c r="E858" t="s">
        <v>1499</v>
      </c>
      <c r="F858" t="s">
        <v>3747</v>
      </c>
      <c r="G858" t="s">
        <v>3748</v>
      </c>
      <c r="H858" t="s">
        <v>3740</v>
      </c>
      <c r="I858" t="s">
        <v>24</v>
      </c>
      <c r="J858">
        <v>11</v>
      </c>
      <c r="K858" t="s">
        <v>25</v>
      </c>
      <c r="L858" t="s">
        <v>26</v>
      </c>
      <c r="M858" t="s">
        <v>3749</v>
      </c>
      <c r="N858" t="s">
        <v>3750</v>
      </c>
      <c r="O858" t="s">
        <v>29</v>
      </c>
      <c r="P858">
        <v>1</v>
      </c>
    </row>
    <row r="859" spans="1:16" x14ac:dyDescent="0.25">
      <c r="A859" t="s">
        <v>16</v>
      </c>
      <c r="B859" t="s">
        <v>17</v>
      </c>
      <c r="C859" t="s">
        <v>18</v>
      </c>
      <c r="D859" t="s">
        <v>19</v>
      </c>
      <c r="E859" t="s">
        <v>1499</v>
      </c>
      <c r="F859" t="s">
        <v>3751</v>
      </c>
      <c r="G859" t="s">
        <v>3752</v>
      </c>
      <c r="H859" t="s">
        <v>3753</v>
      </c>
      <c r="I859" t="s">
        <v>24</v>
      </c>
      <c r="J859">
        <v>1</v>
      </c>
      <c r="K859" t="s">
        <v>25</v>
      </c>
      <c r="L859" t="s">
        <v>26</v>
      </c>
      <c r="M859" t="s">
        <v>3754</v>
      </c>
      <c r="N859" t="s">
        <v>3755</v>
      </c>
      <c r="O859" t="s">
        <v>29</v>
      </c>
      <c r="P859">
        <v>1</v>
      </c>
    </row>
    <row r="860" spans="1:16" x14ac:dyDescent="0.25">
      <c r="A860" t="s">
        <v>16</v>
      </c>
      <c r="B860" t="s">
        <v>17</v>
      </c>
      <c r="C860" t="s">
        <v>18</v>
      </c>
      <c r="D860" t="s">
        <v>19</v>
      </c>
      <c r="E860" t="s">
        <v>2264</v>
      </c>
      <c r="F860" t="s">
        <v>3756</v>
      </c>
      <c r="G860" t="s">
        <v>3757</v>
      </c>
      <c r="H860" t="s">
        <v>3758</v>
      </c>
      <c r="I860" t="s">
        <v>24</v>
      </c>
      <c r="J860">
        <v>111</v>
      </c>
      <c r="K860" t="s">
        <v>25</v>
      </c>
      <c r="L860" t="s">
        <v>203</v>
      </c>
      <c r="M860" t="s">
        <v>3759</v>
      </c>
      <c r="N860" t="s">
        <v>3760</v>
      </c>
      <c r="O860" t="s">
        <v>29</v>
      </c>
      <c r="P860">
        <v>1</v>
      </c>
    </row>
    <row r="861" spans="1:16" x14ac:dyDescent="0.25">
      <c r="A861" t="s">
        <v>16</v>
      </c>
      <c r="B861" t="s">
        <v>17</v>
      </c>
      <c r="C861" t="s">
        <v>18</v>
      </c>
      <c r="D861" t="s">
        <v>19</v>
      </c>
      <c r="E861" t="s">
        <v>2264</v>
      </c>
      <c r="F861" t="s">
        <v>3761</v>
      </c>
      <c r="G861" t="s">
        <v>3762</v>
      </c>
      <c r="H861" t="s">
        <v>3758</v>
      </c>
      <c r="I861" t="s">
        <v>24</v>
      </c>
      <c r="J861" t="s">
        <v>3763</v>
      </c>
      <c r="K861" t="s">
        <v>25</v>
      </c>
      <c r="L861" t="s">
        <v>203</v>
      </c>
      <c r="M861" t="s">
        <v>3764</v>
      </c>
      <c r="N861" t="s">
        <v>3765</v>
      </c>
      <c r="O861" t="s">
        <v>29</v>
      </c>
      <c r="P861">
        <v>1</v>
      </c>
    </row>
    <row r="862" spans="1:16" x14ac:dyDescent="0.25">
      <c r="A862" t="s">
        <v>16</v>
      </c>
      <c r="B862" t="s">
        <v>17</v>
      </c>
      <c r="C862" t="s">
        <v>18</v>
      </c>
      <c r="D862" t="s">
        <v>19</v>
      </c>
      <c r="E862" t="s">
        <v>2264</v>
      </c>
      <c r="F862" t="s">
        <v>3766</v>
      </c>
      <c r="G862" t="s">
        <v>3767</v>
      </c>
      <c r="H862" t="s">
        <v>3758</v>
      </c>
      <c r="I862" t="s">
        <v>24</v>
      </c>
      <c r="J862">
        <v>395</v>
      </c>
      <c r="K862" t="s">
        <v>25</v>
      </c>
      <c r="L862" t="s">
        <v>203</v>
      </c>
      <c r="M862" t="s">
        <v>3768</v>
      </c>
      <c r="N862" t="s">
        <v>3769</v>
      </c>
      <c r="O862" t="s">
        <v>29</v>
      </c>
      <c r="P862">
        <v>1</v>
      </c>
    </row>
    <row r="863" spans="1:16" x14ac:dyDescent="0.25">
      <c r="A863" t="s">
        <v>16</v>
      </c>
      <c r="B863" t="s">
        <v>17</v>
      </c>
      <c r="C863" t="s">
        <v>18</v>
      </c>
      <c r="D863" t="s">
        <v>19</v>
      </c>
      <c r="E863" t="s">
        <v>2264</v>
      </c>
      <c r="F863" t="s">
        <v>3770</v>
      </c>
      <c r="G863" t="s">
        <v>3767</v>
      </c>
      <c r="H863" t="s">
        <v>3758</v>
      </c>
      <c r="I863" t="s">
        <v>24</v>
      </c>
      <c r="J863" t="s">
        <v>3771</v>
      </c>
      <c r="K863" t="s">
        <v>25</v>
      </c>
      <c r="L863" t="s">
        <v>203</v>
      </c>
      <c r="M863" t="s">
        <v>3772</v>
      </c>
      <c r="N863" t="s">
        <v>3773</v>
      </c>
      <c r="O863" t="s">
        <v>29</v>
      </c>
      <c r="P863">
        <v>1</v>
      </c>
    </row>
    <row r="864" spans="1:16" x14ac:dyDescent="0.25">
      <c r="A864" t="s">
        <v>16</v>
      </c>
      <c r="B864" t="s">
        <v>17</v>
      </c>
      <c r="C864" t="s">
        <v>18</v>
      </c>
      <c r="D864" t="s">
        <v>19</v>
      </c>
      <c r="E864" t="s">
        <v>2264</v>
      </c>
      <c r="F864" t="s">
        <v>3774</v>
      </c>
      <c r="G864" t="s">
        <v>3775</v>
      </c>
      <c r="H864" t="s">
        <v>3758</v>
      </c>
      <c r="I864" t="s">
        <v>24</v>
      </c>
      <c r="J864">
        <v>396</v>
      </c>
      <c r="K864" t="s">
        <v>25</v>
      </c>
      <c r="L864" t="s">
        <v>203</v>
      </c>
      <c r="M864" t="s">
        <v>3776</v>
      </c>
      <c r="N864" t="s">
        <v>3777</v>
      </c>
      <c r="O864" t="s">
        <v>29</v>
      </c>
      <c r="P864">
        <v>1</v>
      </c>
    </row>
    <row r="865" spans="1:16" x14ac:dyDescent="0.25">
      <c r="A865" t="s">
        <v>16</v>
      </c>
      <c r="B865" t="s">
        <v>17</v>
      </c>
      <c r="C865" t="s">
        <v>18</v>
      </c>
      <c r="D865" t="s">
        <v>19</v>
      </c>
      <c r="E865" t="s">
        <v>2264</v>
      </c>
      <c r="F865" t="s">
        <v>3778</v>
      </c>
      <c r="G865" t="s">
        <v>3779</v>
      </c>
      <c r="H865" t="s">
        <v>3758</v>
      </c>
      <c r="I865" t="s">
        <v>40</v>
      </c>
      <c r="J865">
        <v>303</v>
      </c>
      <c r="K865" t="s">
        <v>25</v>
      </c>
      <c r="L865" t="s">
        <v>203</v>
      </c>
      <c r="M865" t="s">
        <v>3780</v>
      </c>
      <c r="N865" t="s">
        <v>3781</v>
      </c>
      <c r="O865" t="s">
        <v>29</v>
      </c>
      <c r="P865">
        <v>1</v>
      </c>
    </row>
    <row r="866" spans="1:16" x14ac:dyDescent="0.25">
      <c r="A866" t="s">
        <v>16</v>
      </c>
      <c r="B866" t="s">
        <v>17</v>
      </c>
      <c r="C866" t="s">
        <v>18</v>
      </c>
      <c r="D866" t="s">
        <v>19</v>
      </c>
      <c r="E866" t="s">
        <v>2264</v>
      </c>
      <c r="F866" t="s">
        <v>3782</v>
      </c>
      <c r="G866" t="s">
        <v>3783</v>
      </c>
      <c r="H866" t="s">
        <v>3784</v>
      </c>
      <c r="I866" t="s">
        <v>24</v>
      </c>
      <c r="J866">
        <v>175</v>
      </c>
      <c r="K866" t="s">
        <v>25</v>
      </c>
      <c r="L866" t="s">
        <v>203</v>
      </c>
      <c r="M866" t="s">
        <v>3785</v>
      </c>
      <c r="N866" t="s">
        <v>3786</v>
      </c>
      <c r="O866" t="s">
        <v>29</v>
      </c>
      <c r="P866">
        <v>1</v>
      </c>
    </row>
    <row r="867" spans="1:16" x14ac:dyDescent="0.25">
      <c r="A867" t="s">
        <v>16</v>
      </c>
      <c r="B867" t="s">
        <v>17</v>
      </c>
      <c r="C867" t="s">
        <v>18</v>
      </c>
      <c r="D867" t="s">
        <v>19</v>
      </c>
      <c r="E867" t="s">
        <v>2264</v>
      </c>
      <c r="F867" t="s">
        <v>3787</v>
      </c>
      <c r="G867" t="s">
        <v>3788</v>
      </c>
      <c r="H867" t="s">
        <v>3784</v>
      </c>
      <c r="I867" t="s">
        <v>24</v>
      </c>
      <c r="J867" t="s">
        <v>3789</v>
      </c>
      <c r="K867" t="s">
        <v>25</v>
      </c>
      <c r="L867" t="s">
        <v>203</v>
      </c>
      <c r="M867" t="s">
        <v>3790</v>
      </c>
      <c r="N867" t="s">
        <v>3791</v>
      </c>
      <c r="O867" t="s">
        <v>29</v>
      </c>
      <c r="P867">
        <v>1</v>
      </c>
    </row>
    <row r="868" spans="1:16" x14ac:dyDescent="0.25">
      <c r="A868" t="s">
        <v>16</v>
      </c>
      <c r="B868" t="s">
        <v>17</v>
      </c>
      <c r="C868" t="s">
        <v>18</v>
      </c>
      <c r="D868" t="s">
        <v>19</v>
      </c>
      <c r="E868" t="s">
        <v>2264</v>
      </c>
      <c r="F868" t="s">
        <v>3792</v>
      </c>
      <c r="G868" t="s">
        <v>3793</v>
      </c>
      <c r="H868" t="s">
        <v>3784</v>
      </c>
      <c r="I868" t="s">
        <v>24</v>
      </c>
      <c r="J868" t="s">
        <v>3794</v>
      </c>
      <c r="K868" t="s">
        <v>25</v>
      </c>
      <c r="L868" t="s">
        <v>203</v>
      </c>
      <c r="M868" t="s">
        <v>3795</v>
      </c>
      <c r="N868" t="s">
        <v>3796</v>
      </c>
      <c r="O868" t="s">
        <v>29</v>
      </c>
      <c r="P868">
        <v>1</v>
      </c>
    </row>
    <row r="869" spans="1:16" x14ac:dyDescent="0.25">
      <c r="A869" t="s">
        <v>16</v>
      </c>
      <c r="B869" t="s">
        <v>17</v>
      </c>
      <c r="C869" t="s">
        <v>18</v>
      </c>
      <c r="D869" t="s">
        <v>19</v>
      </c>
      <c r="E869" t="s">
        <v>2264</v>
      </c>
      <c r="F869" t="s">
        <v>3797</v>
      </c>
      <c r="G869" t="s">
        <v>3798</v>
      </c>
      <c r="H869" t="s">
        <v>3799</v>
      </c>
      <c r="I869" t="s">
        <v>24</v>
      </c>
      <c r="J869">
        <v>12</v>
      </c>
      <c r="K869" t="s">
        <v>25</v>
      </c>
      <c r="L869" t="s">
        <v>203</v>
      </c>
      <c r="M869" t="s">
        <v>3800</v>
      </c>
      <c r="N869" t="s">
        <v>3801</v>
      </c>
      <c r="O869" t="s">
        <v>29</v>
      </c>
      <c r="P869">
        <v>1</v>
      </c>
    </row>
    <row r="870" spans="1:16" x14ac:dyDescent="0.25">
      <c r="A870" t="s">
        <v>16</v>
      </c>
      <c r="B870" t="s">
        <v>17</v>
      </c>
      <c r="C870" t="s">
        <v>18</v>
      </c>
      <c r="D870" t="s">
        <v>19</v>
      </c>
      <c r="E870" t="s">
        <v>2264</v>
      </c>
      <c r="F870" t="s">
        <v>3802</v>
      </c>
      <c r="G870" t="s">
        <v>3803</v>
      </c>
      <c r="H870" t="s">
        <v>3799</v>
      </c>
      <c r="I870" t="s">
        <v>24</v>
      </c>
      <c r="J870">
        <v>47</v>
      </c>
      <c r="K870" t="s">
        <v>25</v>
      </c>
      <c r="L870" t="s">
        <v>203</v>
      </c>
      <c r="M870" t="s">
        <v>3804</v>
      </c>
      <c r="N870" t="s">
        <v>3805</v>
      </c>
      <c r="O870" t="s">
        <v>29</v>
      </c>
      <c r="P870">
        <v>1</v>
      </c>
    </row>
    <row r="871" spans="1:16" x14ac:dyDescent="0.25">
      <c r="A871" t="s">
        <v>16</v>
      </c>
      <c r="B871" t="s">
        <v>17</v>
      </c>
      <c r="C871" t="s">
        <v>18</v>
      </c>
      <c r="D871" t="s">
        <v>19</v>
      </c>
      <c r="E871" t="s">
        <v>2264</v>
      </c>
      <c r="F871" t="s">
        <v>3806</v>
      </c>
      <c r="G871" t="s">
        <v>3807</v>
      </c>
      <c r="H871" t="s">
        <v>3799</v>
      </c>
      <c r="I871" t="s">
        <v>24</v>
      </c>
      <c r="J871">
        <v>76</v>
      </c>
      <c r="K871" t="s">
        <v>25</v>
      </c>
      <c r="L871" t="s">
        <v>203</v>
      </c>
      <c r="M871" t="s">
        <v>3808</v>
      </c>
      <c r="N871" t="s">
        <v>3809</v>
      </c>
      <c r="O871" t="s">
        <v>29</v>
      </c>
      <c r="P871">
        <v>1</v>
      </c>
    </row>
    <row r="872" spans="1:16" x14ac:dyDescent="0.25">
      <c r="A872" t="s">
        <v>16</v>
      </c>
      <c r="B872" t="s">
        <v>17</v>
      </c>
      <c r="C872" t="s">
        <v>18</v>
      </c>
      <c r="D872" t="s">
        <v>19</v>
      </c>
      <c r="E872" t="s">
        <v>2264</v>
      </c>
      <c r="F872" t="s">
        <v>3810</v>
      </c>
      <c r="G872" t="s">
        <v>3811</v>
      </c>
      <c r="H872" t="s">
        <v>3799</v>
      </c>
      <c r="I872" t="s">
        <v>24</v>
      </c>
      <c r="J872" t="s">
        <v>3812</v>
      </c>
      <c r="K872" t="s">
        <v>25</v>
      </c>
      <c r="L872" t="s">
        <v>203</v>
      </c>
      <c r="M872" t="s">
        <v>3813</v>
      </c>
      <c r="N872" t="s">
        <v>3814</v>
      </c>
      <c r="O872" t="s">
        <v>29</v>
      </c>
      <c r="P872">
        <v>1</v>
      </c>
    </row>
    <row r="873" spans="1:16" x14ac:dyDescent="0.25">
      <c r="A873" t="s">
        <v>16</v>
      </c>
      <c r="B873" t="s">
        <v>17</v>
      </c>
      <c r="C873" t="s">
        <v>18</v>
      </c>
      <c r="D873" t="s">
        <v>19</v>
      </c>
      <c r="E873" t="s">
        <v>2264</v>
      </c>
      <c r="F873" t="s">
        <v>3815</v>
      </c>
      <c r="G873" t="s">
        <v>3816</v>
      </c>
      <c r="H873" t="s">
        <v>3799</v>
      </c>
      <c r="I873" t="s">
        <v>24</v>
      </c>
      <c r="J873">
        <v>122</v>
      </c>
      <c r="K873" t="s">
        <v>25</v>
      </c>
      <c r="L873" t="s">
        <v>203</v>
      </c>
      <c r="M873" t="s">
        <v>3817</v>
      </c>
      <c r="N873" t="s">
        <v>3818</v>
      </c>
      <c r="O873" t="s">
        <v>29</v>
      </c>
      <c r="P873">
        <v>1</v>
      </c>
    </row>
    <row r="874" spans="1:16" x14ac:dyDescent="0.25">
      <c r="A874" t="s">
        <v>16</v>
      </c>
      <c r="B874" t="s">
        <v>17</v>
      </c>
      <c r="C874" t="s">
        <v>18</v>
      </c>
      <c r="D874" t="s">
        <v>19</v>
      </c>
      <c r="E874" t="s">
        <v>2264</v>
      </c>
      <c r="F874" t="s">
        <v>3819</v>
      </c>
      <c r="G874" t="s">
        <v>3820</v>
      </c>
      <c r="H874" t="s">
        <v>3799</v>
      </c>
      <c r="I874" t="s">
        <v>24</v>
      </c>
      <c r="J874">
        <v>228</v>
      </c>
      <c r="K874" t="s">
        <v>25</v>
      </c>
      <c r="L874" t="s">
        <v>203</v>
      </c>
      <c r="M874" t="s">
        <v>3821</v>
      </c>
      <c r="N874" t="s">
        <v>3822</v>
      </c>
      <c r="O874" t="s">
        <v>29</v>
      </c>
      <c r="P874">
        <v>1</v>
      </c>
    </row>
    <row r="875" spans="1:16" x14ac:dyDescent="0.25">
      <c r="A875" t="s">
        <v>16</v>
      </c>
      <c r="B875" t="s">
        <v>17</v>
      </c>
      <c r="C875" t="s">
        <v>18</v>
      </c>
      <c r="D875" t="s">
        <v>19</v>
      </c>
      <c r="E875" t="s">
        <v>2264</v>
      </c>
      <c r="F875" t="s">
        <v>3823</v>
      </c>
      <c r="G875" t="s">
        <v>3824</v>
      </c>
      <c r="H875" t="s">
        <v>3799</v>
      </c>
      <c r="I875" t="s">
        <v>24</v>
      </c>
      <c r="J875">
        <v>1508</v>
      </c>
      <c r="K875" t="s">
        <v>25</v>
      </c>
      <c r="L875" t="s">
        <v>26</v>
      </c>
      <c r="M875" t="s">
        <v>3825</v>
      </c>
      <c r="N875" t="s">
        <v>3826</v>
      </c>
      <c r="O875" t="s">
        <v>29</v>
      </c>
      <c r="P875">
        <v>1</v>
      </c>
    </row>
    <row r="876" spans="1:16" x14ac:dyDescent="0.25">
      <c r="A876" t="s">
        <v>16</v>
      </c>
      <c r="B876" t="s">
        <v>17</v>
      </c>
      <c r="C876" t="s">
        <v>18</v>
      </c>
      <c r="D876" t="s">
        <v>19</v>
      </c>
      <c r="E876" t="s">
        <v>2264</v>
      </c>
      <c r="F876" t="s">
        <v>3827</v>
      </c>
      <c r="G876" t="s">
        <v>3828</v>
      </c>
      <c r="H876" t="s">
        <v>3799</v>
      </c>
      <c r="I876" t="s">
        <v>40</v>
      </c>
      <c r="J876">
        <v>191</v>
      </c>
      <c r="K876" t="s">
        <v>25</v>
      </c>
      <c r="L876" t="s">
        <v>203</v>
      </c>
      <c r="M876" t="s">
        <v>3829</v>
      </c>
      <c r="N876" t="s">
        <v>3830</v>
      </c>
      <c r="O876" t="s">
        <v>29</v>
      </c>
      <c r="P876">
        <v>1</v>
      </c>
    </row>
    <row r="877" spans="1:16" x14ac:dyDescent="0.25">
      <c r="A877" t="s">
        <v>16</v>
      </c>
      <c r="B877" t="s">
        <v>17</v>
      </c>
      <c r="C877" t="s">
        <v>18</v>
      </c>
      <c r="D877" t="s">
        <v>19</v>
      </c>
      <c r="E877" t="s">
        <v>2264</v>
      </c>
      <c r="F877" t="s">
        <v>3831</v>
      </c>
      <c r="G877" t="s">
        <v>3832</v>
      </c>
      <c r="H877" t="s">
        <v>3799</v>
      </c>
      <c r="I877" t="s">
        <v>40</v>
      </c>
      <c r="J877">
        <v>227</v>
      </c>
      <c r="K877" t="s">
        <v>25</v>
      </c>
      <c r="L877" t="s">
        <v>203</v>
      </c>
      <c r="M877" t="s">
        <v>3833</v>
      </c>
      <c r="N877" t="s">
        <v>3834</v>
      </c>
      <c r="O877" t="s">
        <v>61</v>
      </c>
      <c r="P877">
        <v>1</v>
      </c>
    </row>
    <row r="878" spans="1:16" x14ac:dyDescent="0.25">
      <c r="A878" t="s">
        <v>16</v>
      </c>
      <c r="B878" t="s">
        <v>17</v>
      </c>
      <c r="C878" t="s">
        <v>18</v>
      </c>
      <c r="D878" t="s">
        <v>19</v>
      </c>
      <c r="E878" t="s">
        <v>2264</v>
      </c>
      <c r="F878" t="s">
        <v>3835</v>
      </c>
      <c r="G878" t="s">
        <v>3836</v>
      </c>
      <c r="H878" t="s">
        <v>3837</v>
      </c>
      <c r="I878" t="s">
        <v>24</v>
      </c>
      <c r="J878">
        <v>61</v>
      </c>
      <c r="K878" t="s">
        <v>25</v>
      </c>
      <c r="L878" t="s">
        <v>203</v>
      </c>
      <c r="M878" t="s">
        <v>3838</v>
      </c>
      <c r="N878" t="s">
        <v>3839</v>
      </c>
      <c r="O878" t="s">
        <v>29</v>
      </c>
      <c r="P878">
        <v>1</v>
      </c>
    </row>
    <row r="879" spans="1:16" x14ac:dyDescent="0.25">
      <c r="A879" t="s">
        <v>16</v>
      </c>
      <c r="B879" t="s">
        <v>17</v>
      </c>
      <c r="C879" t="s">
        <v>18</v>
      </c>
      <c r="D879" t="s">
        <v>19</v>
      </c>
      <c r="E879" t="s">
        <v>2264</v>
      </c>
      <c r="F879" t="s">
        <v>3840</v>
      </c>
      <c r="G879" t="s">
        <v>3841</v>
      </c>
      <c r="H879" t="s">
        <v>3837</v>
      </c>
      <c r="I879" t="s">
        <v>24</v>
      </c>
      <c r="J879">
        <v>74</v>
      </c>
      <c r="K879" t="s">
        <v>25</v>
      </c>
      <c r="L879" t="s">
        <v>203</v>
      </c>
      <c r="M879" t="s">
        <v>3842</v>
      </c>
      <c r="N879" t="s">
        <v>3843</v>
      </c>
      <c r="O879" t="s">
        <v>29</v>
      </c>
      <c r="P879">
        <v>1</v>
      </c>
    </row>
    <row r="880" spans="1:16" x14ac:dyDescent="0.25">
      <c r="A880" t="s">
        <v>16</v>
      </c>
      <c r="B880" t="s">
        <v>17</v>
      </c>
      <c r="C880" t="s">
        <v>18</v>
      </c>
      <c r="D880" t="s">
        <v>19</v>
      </c>
      <c r="E880" t="s">
        <v>2264</v>
      </c>
      <c r="F880" t="s">
        <v>3844</v>
      </c>
      <c r="G880" t="s">
        <v>3845</v>
      </c>
      <c r="H880" t="s">
        <v>3837</v>
      </c>
      <c r="I880" t="s">
        <v>24</v>
      </c>
      <c r="J880">
        <v>102</v>
      </c>
      <c r="K880" t="s">
        <v>25</v>
      </c>
      <c r="L880" t="s">
        <v>203</v>
      </c>
      <c r="M880" t="s">
        <v>3846</v>
      </c>
      <c r="N880" t="s">
        <v>3847</v>
      </c>
      <c r="O880" t="s">
        <v>29</v>
      </c>
      <c r="P880">
        <v>1</v>
      </c>
    </row>
    <row r="881" spans="1:16" x14ac:dyDescent="0.25">
      <c r="A881" t="s">
        <v>16</v>
      </c>
      <c r="B881" t="s">
        <v>17</v>
      </c>
      <c r="C881" t="s">
        <v>18</v>
      </c>
      <c r="D881" t="s">
        <v>19</v>
      </c>
      <c r="E881" t="s">
        <v>2264</v>
      </c>
      <c r="F881" t="s">
        <v>3848</v>
      </c>
      <c r="G881" t="s">
        <v>3849</v>
      </c>
      <c r="H881" t="s">
        <v>3837</v>
      </c>
      <c r="I881" t="s">
        <v>24</v>
      </c>
      <c r="J881">
        <v>333</v>
      </c>
      <c r="K881" t="s">
        <v>25</v>
      </c>
      <c r="L881" t="s">
        <v>203</v>
      </c>
      <c r="M881" t="s">
        <v>3850</v>
      </c>
      <c r="N881" t="s">
        <v>3851</v>
      </c>
      <c r="O881" t="s">
        <v>61</v>
      </c>
      <c r="P881">
        <v>1</v>
      </c>
    </row>
    <row r="882" spans="1:16" x14ac:dyDescent="0.25">
      <c r="A882" t="s">
        <v>16</v>
      </c>
      <c r="B882" t="s">
        <v>17</v>
      </c>
      <c r="C882" t="s">
        <v>18</v>
      </c>
      <c r="D882" t="s">
        <v>19</v>
      </c>
      <c r="E882" t="s">
        <v>2264</v>
      </c>
      <c r="F882" t="s">
        <v>3852</v>
      </c>
      <c r="G882" t="s">
        <v>3853</v>
      </c>
      <c r="H882" t="s">
        <v>3837</v>
      </c>
      <c r="I882" t="s">
        <v>24</v>
      </c>
      <c r="J882">
        <v>468</v>
      </c>
      <c r="K882" t="s">
        <v>25</v>
      </c>
      <c r="L882" t="s">
        <v>203</v>
      </c>
      <c r="M882" t="s">
        <v>3854</v>
      </c>
      <c r="N882" t="s">
        <v>3855</v>
      </c>
      <c r="O882" t="s">
        <v>29</v>
      </c>
      <c r="P882">
        <v>1</v>
      </c>
    </row>
    <row r="883" spans="1:16" x14ac:dyDescent="0.25">
      <c r="A883" t="s">
        <v>16</v>
      </c>
      <c r="B883" t="s">
        <v>17</v>
      </c>
      <c r="C883" t="s">
        <v>18</v>
      </c>
      <c r="D883" t="s">
        <v>19</v>
      </c>
      <c r="E883" t="s">
        <v>2264</v>
      </c>
      <c r="F883" t="s">
        <v>3856</v>
      </c>
      <c r="G883" t="s">
        <v>3857</v>
      </c>
      <c r="H883" t="s">
        <v>3837</v>
      </c>
      <c r="I883" t="s">
        <v>24</v>
      </c>
      <c r="J883" t="s">
        <v>3858</v>
      </c>
      <c r="K883" t="s">
        <v>25</v>
      </c>
      <c r="L883" t="s">
        <v>203</v>
      </c>
      <c r="M883" t="s">
        <v>3859</v>
      </c>
      <c r="N883" t="s">
        <v>3860</v>
      </c>
      <c r="O883" t="s">
        <v>61</v>
      </c>
      <c r="P883">
        <v>1</v>
      </c>
    </row>
    <row r="884" spans="1:16" x14ac:dyDescent="0.25">
      <c r="A884" t="s">
        <v>16</v>
      </c>
      <c r="B884" t="s">
        <v>17</v>
      </c>
      <c r="C884" t="s">
        <v>18</v>
      </c>
      <c r="D884" t="s">
        <v>19</v>
      </c>
      <c r="E884" t="s">
        <v>2264</v>
      </c>
      <c r="F884" t="s">
        <v>3861</v>
      </c>
      <c r="G884" t="s">
        <v>3862</v>
      </c>
      <c r="H884" t="s">
        <v>3837</v>
      </c>
      <c r="I884" t="s">
        <v>24</v>
      </c>
      <c r="J884">
        <v>992</v>
      </c>
      <c r="K884" t="s">
        <v>25</v>
      </c>
      <c r="L884" t="s">
        <v>203</v>
      </c>
      <c r="M884" t="s">
        <v>3863</v>
      </c>
      <c r="N884" t="s">
        <v>3864</v>
      </c>
      <c r="O884" t="s">
        <v>29</v>
      </c>
      <c r="P884">
        <v>1</v>
      </c>
    </row>
    <row r="885" spans="1:16" x14ac:dyDescent="0.25">
      <c r="A885" t="s">
        <v>16</v>
      </c>
      <c r="B885" t="s">
        <v>17</v>
      </c>
      <c r="C885" t="s">
        <v>18</v>
      </c>
      <c r="D885" t="s">
        <v>19</v>
      </c>
      <c r="E885" t="s">
        <v>2264</v>
      </c>
      <c r="F885" t="s">
        <v>3865</v>
      </c>
      <c r="G885" t="s">
        <v>3866</v>
      </c>
      <c r="H885" t="s">
        <v>3837</v>
      </c>
      <c r="I885" t="s">
        <v>40</v>
      </c>
      <c r="J885">
        <v>146</v>
      </c>
      <c r="K885" t="s">
        <v>25</v>
      </c>
      <c r="L885" t="s">
        <v>203</v>
      </c>
      <c r="M885" t="s">
        <v>3867</v>
      </c>
      <c r="N885" t="s">
        <v>3868</v>
      </c>
      <c r="O885" t="s">
        <v>61</v>
      </c>
      <c r="P885">
        <v>1</v>
      </c>
    </row>
    <row r="886" spans="1:16" x14ac:dyDescent="0.25">
      <c r="A886" t="s">
        <v>16</v>
      </c>
      <c r="B886" t="s">
        <v>17</v>
      </c>
      <c r="C886" t="s">
        <v>18</v>
      </c>
      <c r="D886" t="s">
        <v>19</v>
      </c>
      <c r="E886" t="s">
        <v>2264</v>
      </c>
      <c r="F886" t="s">
        <v>3869</v>
      </c>
      <c r="G886" t="s">
        <v>3870</v>
      </c>
      <c r="H886" t="s">
        <v>3837</v>
      </c>
      <c r="I886" t="s">
        <v>40</v>
      </c>
      <c r="J886">
        <v>184</v>
      </c>
      <c r="K886" t="s">
        <v>25</v>
      </c>
      <c r="L886" t="s">
        <v>203</v>
      </c>
      <c r="M886" t="s">
        <v>3871</v>
      </c>
      <c r="N886" t="s">
        <v>3872</v>
      </c>
      <c r="O886" t="s">
        <v>29</v>
      </c>
      <c r="P886">
        <v>1</v>
      </c>
    </row>
    <row r="887" spans="1:16" x14ac:dyDescent="0.25">
      <c r="A887" t="s">
        <v>16</v>
      </c>
      <c r="B887" t="s">
        <v>17</v>
      </c>
      <c r="C887" t="s">
        <v>18</v>
      </c>
      <c r="D887" t="s">
        <v>19</v>
      </c>
      <c r="E887" t="s">
        <v>2264</v>
      </c>
      <c r="F887" t="s">
        <v>3873</v>
      </c>
      <c r="G887" t="s">
        <v>3874</v>
      </c>
      <c r="H887" t="s">
        <v>3837</v>
      </c>
      <c r="I887" t="s">
        <v>40</v>
      </c>
      <c r="J887">
        <v>185</v>
      </c>
      <c r="K887" t="s">
        <v>25</v>
      </c>
      <c r="L887" t="s">
        <v>203</v>
      </c>
      <c r="M887" t="s">
        <v>3875</v>
      </c>
      <c r="N887" t="s">
        <v>3876</v>
      </c>
      <c r="O887" t="s">
        <v>29</v>
      </c>
      <c r="P887">
        <v>1</v>
      </c>
    </row>
    <row r="888" spans="1:16" x14ac:dyDescent="0.25">
      <c r="A888" t="s">
        <v>16</v>
      </c>
      <c r="B888" t="s">
        <v>17</v>
      </c>
      <c r="C888" t="s">
        <v>18</v>
      </c>
      <c r="D888" t="s">
        <v>19</v>
      </c>
      <c r="E888" t="s">
        <v>2264</v>
      </c>
      <c r="F888" t="s">
        <v>3877</v>
      </c>
      <c r="G888" t="s">
        <v>3878</v>
      </c>
      <c r="H888" t="s">
        <v>3837</v>
      </c>
      <c r="I888" t="s">
        <v>40</v>
      </c>
      <c r="J888">
        <v>200</v>
      </c>
      <c r="K888" t="s">
        <v>25</v>
      </c>
      <c r="L888" t="s">
        <v>203</v>
      </c>
      <c r="M888" t="s">
        <v>3879</v>
      </c>
      <c r="N888" t="s">
        <v>3880</v>
      </c>
      <c r="O888" t="s">
        <v>29</v>
      </c>
      <c r="P888">
        <v>1</v>
      </c>
    </row>
    <row r="889" spans="1:16" x14ac:dyDescent="0.25">
      <c r="A889" t="s">
        <v>16</v>
      </c>
      <c r="B889" t="s">
        <v>17</v>
      </c>
      <c r="C889" t="s">
        <v>18</v>
      </c>
      <c r="D889" t="s">
        <v>19</v>
      </c>
      <c r="E889" t="s">
        <v>2264</v>
      </c>
      <c r="F889" t="s">
        <v>3881</v>
      </c>
      <c r="G889" t="s">
        <v>3882</v>
      </c>
      <c r="H889" t="s">
        <v>3837</v>
      </c>
      <c r="I889" t="s">
        <v>40</v>
      </c>
      <c r="J889">
        <v>201</v>
      </c>
      <c r="K889" t="s">
        <v>25</v>
      </c>
      <c r="L889" t="s">
        <v>203</v>
      </c>
      <c r="M889" t="s">
        <v>3883</v>
      </c>
      <c r="N889" t="s">
        <v>3884</v>
      </c>
      <c r="O889" t="s">
        <v>29</v>
      </c>
      <c r="P889">
        <v>1</v>
      </c>
    </row>
    <row r="890" spans="1:16" x14ac:dyDescent="0.25">
      <c r="A890" t="s">
        <v>16</v>
      </c>
      <c r="B890" t="s">
        <v>17</v>
      </c>
      <c r="C890" t="s">
        <v>18</v>
      </c>
      <c r="D890" t="s">
        <v>19</v>
      </c>
      <c r="E890" t="s">
        <v>2264</v>
      </c>
      <c r="F890" t="s">
        <v>3885</v>
      </c>
      <c r="G890" t="s">
        <v>3886</v>
      </c>
      <c r="H890" t="s">
        <v>3887</v>
      </c>
      <c r="I890" t="s">
        <v>24</v>
      </c>
      <c r="J890">
        <v>32</v>
      </c>
      <c r="K890" t="s">
        <v>25</v>
      </c>
      <c r="L890" t="s">
        <v>203</v>
      </c>
      <c r="M890" t="s">
        <v>3888</v>
      </c>
      <c r="N890" t="s">
        <v>3889</v>
      </c>
      <c r="O890" t="s">
        <v>29</v>
      </c>
      <c r="P890">
        <v>1</v>
      </c>
    </row>
    <row r="891" spans="1:16" x14ac:dyDescent="0.25">
      <c r="A891" t="s">
        <v>16</v>
      </c>
      <c r="B891" t="s">
        <v>17</v>
      </c>
      <c r="C891" t="s">
        <v>18</v>
      </c>
      <c r="D891" t="s">
        <v>19</v>
      </c>
      <c r="E891" t="s">
        <v>2264</v>
      </c>
      <c r="F891" t="s">
        <v>3890</v>
      </c>
      <c r="G891" t="s">
        <v>3891</v>
      </c>
      <c r="H891" t="s">
        <v>3887</v>
      </c>
      <c r="I891" t="s">
        <v>24</v>
      </c>
      <c r="J891">
        <v>43</v>
      </c>
      <c r="K891" t="s">
        <v>25</v>
      </c>
      <c r="L891" t="s">
        <v>203</v>
      </c>
      <c r="M891" t="s">
        <v>3892</v>
      </c>
      <c r="N891" t="s">
        <v>3893</v>
      </c>
      <c r="O891" t="s">
        <v>29</v>
      </c>
      <c r="P891">
        <v>1</v>
      </c>
    </row>
    <row r="892" spans="1:16" x14ac:dyDescent="0.25">
      <c r="A892" t="s">
        <v>16</v>
      </c>
      <c r="B892" t="s">
        <v>17</v>
      </c>
      <c r="C892" t="s">
        <v>18</v>
      </c>
      <c r="D892" t="s">
        <v>19</v>
      </c>
      <c r="E892" t="s">
        <v>2264</v>
      </c>
      <c r="F892" t="s">
        <v>3894</v>
      </c>
      <c r="G892" t="s">
        <v>3895</v>
      </c>
      <c r="H892" t="s">
        <v>3887</v>
      </c>
      <c r="I892" t="s">
        <v>24</v>
      </c>
      <c r="J892">
        <v>60</v>
      </c>
      <c r="K892" t="s">
        <v>25</v>
      </c>
      <c r="L892" t="s">
        <v>203</v>
      </c>
      <c r="M892" t="s">
        <v>3896</v>
      </c>
      <c r="N892" t="s">
        <v>3897</v>
      </c>
      <c r="O892" t="s">
        <v>29</v>
      </c>
      <c r="P892">
        <v>1</v>
      </c>
    </row>
    <row r="893" spans="1:16" x14ac:dyDescent="0.25">
      <c r="A893" t="s">
        <v>16</v>
      </c>
      <c r="B893" t="s">
        <v>17</v>
      </c>
      <c r="C893" t="s">
        <v>18</v>
      </c>
      <c r="D893" t="s">
        <v>19</v>
      </c>
      <c r="E893" t="s">
        <v>2264</v>
      </c>
      <c r="F893" t="s">
        <v>3898</v>
      </c>
      <c r="G893" t="s">
        <v>3899</v>
      </c>
      <c r="H893" t="s">
        <v>3887</v>
      </c>
      <c r="I893" t="s">
        <v>24</v>
      </c>
      <c r="J893" t="s">
        <v>3900</v>
      </c>
      <c r="K893" t="s">
        <v>25</v>
      </c>
      <c r="L893" t="s">
        <v>203</v>
      </c>
      <c r="M893" t="s">
        <v>3901</v>
      </c>
      <c r="N893" t="s">
        <v>3902</v>
      </c>
      <c r="O893" t="s">
        <v>29</v>
      </c>
      <c r="P893">
        <v>1</v>
      </c>
    </row>
    <row r="894" spans="1:16" x14ac:dyDescent="0.25">
      <c r="A894" t="s">
        <v>16</v>
      </c>
      <c r="B894" t="s">
        <v>17</v>
      </c>
      <c r="C894" t="s">
        <v>18</v>
      </c>
      <c r="D894" t="s">
        <v>19</v>
      </c>
      <c r="E894" t="s">
        <v>2264</v>
      </c>
      <c r="F894" t="s">
        <v>3903</v>
      </c>
      <c r="G894" t="s">
        <v>3904</v>
      </c>
      <c r="H894" t="s">
        <v>3887</v>
      </c>
      <c r="I894" t="s">
        <v>24</v>
      </c>
      <c r="J894">
        <v>268</v>
      </c>
      <c r="K894" t="s">
        <v>25</v>
      </c>
      <c r="L894" t="s">
        <v>203</v>
      </c>
      <c r="M894" t="s">
        <v>3905</v>
      </c>
      <c r="N894" t="s">
        <v>3906</v>
      </c>
      <c r="O894" t="s">
        <v>29</v>
      </c>
      <c r="P894">
        <v>1</v>
      </c>
    </row>
    <row r="895" spans="1:16" x14ac:dyDescent="0.25">
      <c r="A895" t="s">
        <v>16</v>
      </c>
      <c r="B895" t="s">
        <v>17</v>
      </c>
      <c r="C895" t="s">
        <v>18</v>
      </c>
      <c r="D895" t="s">
        <v>19</v>
      </c>
      <c r="E895" t="s">
        <v>2264</v>
      </c>
      <c r="F895" t="s">
        <v>3907</v>
      </c>
      <c r="G895" t="s">
        <v>3908</v>
      </c>
      <c r="H895" t="s">
        <v>3887</v>
      </c>
      <c r="I895" t="s">
        <v>24</v>
      </c>
      <c r="J895">
        <v>1231</v>
      </c>
      <c r="K895" t="s">
        <v>25</v>
      </c>
      <c r="L895" t="s">
        <v>203</v>
      </c>
      <c r="M895" t="s">
        <v>3909</v>
      </c>
      <c r="N895" t="s">
        <v>3910</v>
      </c>
      <c r="O895" t="s">
        <v>29</v>
      </c>
      <c r="P895">
        <v>1</v>
      </c>
    </row>
    <row r="896" spans="1:16" x14ac:dyDescent="0.25">
      <c r="A896" t="s">
        <v>16</v>
      </c>
      <c r="B896" t="s">
        <v>17</v>
      </c>
      <c r="C896" t="s">
        <v>18</v>
      </c>
      <c r="D896" t="s">
        <v>19</v>
      </c>
      <c r="E896" t="s">
        <v>2264</v>
      </c>
      <c r="F896" t="s">
        <v>3911</v>
      </c>
      <c r="G896" t="s">
        <v>3912</v>
      </c>
      <c r="H896" t="s">
        <v>3887</v>
      </c>
      <c r="I896" t="s">
        <v>24</v>
      </c>
      <c r="J896">
        <v>1360</v>
      </c>
      <c r="K896" t="s">
        <v>25</v>
      </c>
      <c r="L896" t="s">
        <v>203</v>
      </c>
      <c r="M896" t="s">
        <v>3913</v>
      </c>
      <c r="N896" t="s">
        <v>3914</v>
      </c>
      <c r="O896" t="s">
        <v>29</v>
      </c>
      <c r="P896">
        <v>1</v>
      </c>
    </row>
    <row r="897" spans="1:16" x14ac:dyDescent="0.25">
      <c r="A897" t="s">
        <v>16</v>
      </c>
      <c r="B897" t="s">
        <v>17</v>
      </c>
      <c r="C897" t="s">
        <v>18</v>
      </c>
      <c r="D897" t="s">
        <v>19</v>
      </c>
      <c r="E897" t="s">
        <v>2264</v>
      </c>
      <c r="F897" t="s">
        <v>3915</v>
      </c>
      <c r="G897" t="s">
        <v>3916</v>
      </c>
      <c r="H897" t="s">
        <v>3917</v>
      </c>
      <c r="I897" t="s">
        <v>40</v>
      </c>
      <c r="J897">
        <v>69</v>
      </c>
      <c r="K897" t="s">
        <v>25</v>
      </c>
      <c r="L897" t="s">
        <v>203</v>
      </c>
      <c r="M897" t="s">
        <v>3918</v>
      </c>
      <c r="N897" t="s">
        <v>3919</v>
      </c>
      <c r="O897" t="s">
        <v>29</v>
      </c>
      <c r="P897">
        <v>1</v>
      </c>
    </row>
    <row r="898" spans="1:16" x14ac:dyDescent="0.25">
      <c r="A898" t="s">
        <v>16</v>
      </c>
      <c r="B898" t="s">
        <v>17</v>
      </c>
      <c r="C898" t="s">
        <v>18</v>
      </c>
      <c r="D898" t="s">
        <v>19</v>
      </c>
      <c r="E898" t="s">
        <v>2264</v>
      </c>
      <c r="F898" t="s">
        <v>3920</v>
      </c>
      <c r="G898" t="s">
        <v>3921</v>
      </c>
      <c r="H898" t="s">
        <v>3917</v>
      </c>
      <c r="I898" t="s">
        <v>40</v>
      </c>
      <c r="J898">
        <v>246</v>
      </c>
      <c r="K898" t="s">
        <v>25</v>
      </c>
      <c r="L898" t="s">
        <v>203</v>
      </c>
      <c r="M898" t="s">
        <v>3922</v>
      </c>
      <c r="N898" t="s">
        <v>3923</v>
      </c>
      <c r="O898" t="s">
        <v>29</v>
      </c>
      <c r="P898">
        <v>1</v>
      </c>
    </row>
    <row r="899" spans="1:16" x14ac:dyDescent="0.25">
      <c r="A899" t="s">
        <v>16</v>
      </c>
      <c r="B899" t="s">
        <v>17</v>
      </c>
      <c r="C899" t="s">
        <v>18</v>
      </c>
      <c r="D899" t="s">
        <v>19</v>
      </c>
      <c r="E899" t="s">
        <v>2264</v>
      </c>
      <c r="F899" t="s">
        <v>3924</v>
      </c>
      <c r="G899" t="s">
        <v>3925</v>
      </c>
      <c r="H899" t="s">
        <v>3917</v>
      </c>
      <c r="I899" t="s">
        <v>40</v>
      </c>
      <c r="J899">
        <v>256</v>
      </c>
      <c r="K899" t="s">
        <v>25</v>
      </c>
      <c r="L899" t="s">
        <v>203</v>
      </c>
      <c r="M899" t="s">
        <v>3926</v>
      </c>
      <c r="N899" t="s">
        <v>3927</v>
      </c>
      <c r="O899" t="s">
        <v>29</v>
      </c>
      <c r="P899">
        <v>1</v>
      </c>
    </row>
    <row r="900" spans="1:16" x14ac:dyDescent="0.25">
      <c r="A900" t="s">
        <v>16</v>
      </c>
      <c r="B900" t="s">
        <v>17</v>
      </c>
      <c r="C900" t="s">
        <v>18</v>
      </c>
      <c r="D900" t="s">
        <v>109</v>
      </c>
      <c r="E900" t="s">
        <v>110</v>
      </c>
      <c r="F900" t="s">
        <v>3928</v>
      </c>
      <c r="G900" t="s">
        <v>3929</v>
      </c>
      <c r="H900" t="s">
        <v>3930</v>
      </c>
      <c r="I900" t="s">
        <v>24</v>
      </c>
      <c r="J900">
        <v>22</v>
      </c>
      <c r="K900" t="s">
        <v>25</v>
      </c>
      <c r="L900" t="s">
        <v>26</v>
      </c>
      <c r="M900" t="s">
        <v>3931</v>
      </c>
      <c r="N900" t="s">
        <v>3932</v>
      </c>
      <c r="O900" t="s">
        <v>29</v>
      </c>
      <c r="P900">
        <v>1</v>
      </c>
    </row>
    <row r="901" spans="1:16" x14ac:dyDescent="0.25">
      <c r="A901" t="s">
        <v>16</v>
      </c>
      <c r="B901" t="s">
        <v>17</v>
      </c>
      <c r="C901" t="s">
        <v>18</v>
      </c>
      <c r="D901" t="s">
        <v>109</v>
      </c>
      <c r="E901" t="s">
        <v>110</v>
      </c>
      <c r="F901" t="s">
        <v>3933</v>
      </c>
      <c r="G901" t="s">
        <v>3934</v>
      </c>
      <c r="H901" t="s">
        <v>3930</v>
      </c>
      <c r="I901" t="s">
        <v>24</v>
      </c>
      <c r="J901">
        <v>56</v>
      </c>
      <c r="K901" t="s">
        <v>25</v>
      </c>
      <c r="L901" t="s">
        <v>26</v>
      </c>
      <c r="M901" t="s">
        <v>3935</v>
      </c>
      <c r="N901" t="s">
        <v>3936</v>
      </c>
      <c r="O901" t="s">
        <v>29</v>
      </c>
      <c r="P901">
        <v>1</v>
      </c>
    </row>
    <row r="902" spans="1:16" x14ac:dyDescent="0.25">
      <c r="A902" t="s">
        <v>16</v>
      </c>
      <c r="B902" t="s">
        <v>17</v>
      </c>
      <c r="C902" t="s">
        <v>18</v>
      </c>
      <c r="D902" t="s">
        <v>109</v>
      </c>
      <c r="E902" t="s">
        <v>110</v>
      </c>
      <c r="F902" t="s">
        <v>3937</v>
      </c>
      <c r="G902" t="s">
        <v>3938</v>
      </c>
      <c r="H902" t="s">
        <v>3930</v>
      </c>
      <c r="I902" t="s">
        <v>24</v>
      </c>
      <c r="J902">
        <v>64</v>
      </c>
      <c r="K902" t="s">
        <v>25</v>
      </c>
      <c r="L902" t="s">
        <v>26</v>
      </c>
      <c r="M902" t="s">
        <v>3939</v>
      </c>
      <c r="N902" t="s">
        <v>3940</v>
      </c>
      <c r="O902" t="s">
        <v>29</v>
      </c>
      <c r="P902">
        <v>1</v>
      </c>
    </row>
    <row r="903" spans="1:16" x14ac:dyDescent="0.25">
      <c r="A903" t="s">
        <v>16</v>
      </c>
      <c r="B903" t="s">
        <v>17</v>
      </c>
      <c r="C903" t="s">
        <v>18</v>
      </c>
      <c r="D903" t="s">
        <v>109</v>
      </c>
      <c r="E903" t="s">
        <v>110</v>
      </c>
      <c r="F903" t="s">
        <v>3941</v>
      </c>
      <c r="G903" t="s">
        <v>3942</v>
      </c>
      <c r="H903" t="s">
        <v>3930</v>
      </c>
      <c r="I903" t="s">
        <v>96</v>
      </c>
      <c r="J903">
        <v>3947</v>
      </c>
      <c r="K903" t="s">
        <v>25</v>
      </c>
      <c r="L903" t="s">
        <v>26</v>
      </c>
      <c r="M903" t="s">
        <v>3943</v>
      </c>
      <c r="N903" t="s">
        <v>3944</v>
      </c>
      <c r="O903" t="s">
        <v>61</v>
      </c>
      <c r="P903">
        <v>1</v>
      </c>
    </row>
    <row r="904" spans="1:16" x14ac:dyDescent="0.25">
      <c r="A904" t="s">
        <v>16</v>
      </c>
      <c r="B904" t="s">
        <v>17</v>
      </c>
      <c r="C904" t="s">
        <v>18</v>
      </c>
      <c r="D904" t="s">
        <v>109</v>
      </c>
      <c r="E904" t="s">
        <v>110</v>
      </c>
      <c r="F904" t="s">
        <v>3945</v>
      </c>
      <c r="G904" t="s">
        <v>3946</v>
      </c>
      <c r="H904" t="s">
        <v>3930</v>
      </c>
      <c r="I904" t="s">
        <v>40</v>
      </c>
      <c r="J904">
        <v>6</v>
      </c>
      <c r="K904" t="s">
        <v>25</v>
      </c>
      <c r="L904" t="s">
        <v>26</v>
      </c>
      <c r="M904" t="s">
        <v>3947</v>
      </c>
      <c r="N904" t="s">
        <v>3948</v>
      </c>
      <c r="O904" t="s">
        <v>61</v>
      </c>
      <c r="P904">
        <v>1</v>
      </c>
    </row>
    <row r="905" spans="1:16" x14ac:dyDescent="0.25">
      <c r="A905" t="s">
        <v>16</v>
      </c>
      <c r="B905" t="s">
        <v>17</v>
      </c>
      <c r="C905" t="s">
        <v>18</v>
      </c>
      <c r="D905" t="s">
        <v>109</v>
      </c>
      <c r="E905" t="s">
        <v>110</v>
      </c>
      <c r="F905" t="s">
        <v>3949</v>
      </c>
      <c r="G905" t="s">
        <v>3950</v>
      </c>
      <c r="H905" t="s">
        <v>3930</v>
      </c>
      <c r="I905" t="s">
        <v>40</v>
      </c>
      <c r="J905">
        <v>17</v>
      </c>
      <c r="K905" t="s">
        <v>25</v>
      </c>
      <c r="L905" t="s">
        <v>26</v>
      </c>
      <c r="M905" t="s">
        <v>3951</v>
      </c>
      <c r="N905" t="s">
        <v>3952</v>
      </c>
      <c r="O905" t="s">
        <v>29</v>
      </c>
      <c r="P905">
        <v>1</v>
      </c>
    </row>
    <row r="906" spans="1:16" x14ac:dyDescent="0.25">
      <c r="A906" t="s">
        <v>16</v>
      </c>
      <c r="B906" t="s">
        <v>17</v>
      </c>
      <c r="C906" t="s">
        <v>18</v>
      </c>
      <c r="D906" t="s">
        <v>109</v>
      </c>
      <c r="E906" t="s">
        <v>110</v>
      </c>
      <c r="F906" t="s">
        <v>3953</v>
      </c>
      <c r="G906" t="s">
        <v>3954</v>
      </c>
      <c r="H906" t="s">
        <v>3955</v>
      </c>
      <c r="I906" t="s">
        <v>24</v>
      </c>
      <c r="J906">
        <v>15</v>
      </c>
      <c r="K906" t="s">
        <v>25</v>
      </c>
      <c r="L906" t="s">
        <v>26</v>
      </c>
      <c r="M906" t="s">
        <v>3956</v>
      </c>
      <c r="N906" t="s">
        <v>3957</v>
      </c>
      <c r="O906" t="s">
        <v>29</v>
      </c>
      <c r="P906">
        <v>1</v>
      </c>
    </row>
    <row r="907" spans="1:16" x14ac:dyDescent="0.25">
      <c r="A907" t="s">
        <v>16</v>
      </c>
      <c r="B907" t="s">
        <v>17</v>
      </c>
      <c r="C907" t="s">
        <v>18</v>
      </c>
      <c r="D907" t="s">
        <v>19</v>
      </c>
      <c r="E907" t="s">
        <v>2638</v>
      </c>
      <c r="F907" t="s">
        <v>3958</v>
      </c>
      <c r="G907" t="s">
        <v>3959</v>
      </c>
      <c r="H907" t="s">
        <v>3960</v>
      </c>
      <c r="I907" t="s">
        <v>24</v>
      </c>
      <c r="J907">
        <v>11357</v>
      </c>
      <c r="K907" t="s">
        <v>25</v>
      </c>
      <c r="L907" t="s">
        <v>26</v>
      </c>
      <c r="M907" t="s">
        <v>3961</v>
      </c>
      <c r="N907" t="s">
        <v>3962</v>
      </c>
      <c r="O907" t="s">
        <v>29</v>
      </c>
      <c r="P907">
        <v>1</v>
      </c>
    </row>
    <row r="908" spans="1:16" x14ac:dyDescent="0.25">
      <c r="A908" t="s">
        <v>16</v>
      </c>
      <c r="B908" t="s">
        <v>17</v>
      </c>
      <c r="C908" t="s">
        <v>18</v>
      </c>
      <c r="D908" t="s">
        <v>19</v>
      </c>
      <c r="E908" t="s">
        <v>3963</v>
      </c>
      <c r="F908" t="s">
        <v>3964</v>
      </c>
      <c r="G908" t="s">
        <v>3965</v>
      </c>
      <c r="H908" t="s">
        <v>3966</v>
      </c>
      <c r="I908" t="s">
        <v>40</v>
      </c>
      <c r="J908">
        <v>34</v>
      </c>
      <c r="K908" t="s">
        <v>25</v>
      </c>
      <c r="L908" t="s">
        <v>26</v>
      </c>
      <c r="M908" t="s">
        <v>3967</v>
      </c>
      <c r="N908" t="s">
        <v>3968</v>
      </c>
      <c r="O908" t="s">
        <v>61</v>
      </c>
      <c r="P908">
        <v>1</v>
      </c>
    </row>
    <row r="909" spans="1:16" x14ac:dyDescent="0.25">
      <c r="A909" t="s">
        <v>16</v>
      </c>
      <c r="B909" t="s">
        <v>17</v>
      </c>
      <c r="C909" t="s">
        <v>18</v>
      </c>
      <c r="D909" t="s">
        <v>109</v>
      </c>
      <c r="E909" t="s">
        <v>110</v>
      </c>
      <c r="F909" t="s">
        <v>3969</v>
      </c>
      <c r="G909" t="s">
        <v>3970</v>
      </c>
      <c r="H909" t="s">
        <v>3971</v>
      </c>
      <c r="I909" t="s">
        <v>24</v>
      </c>
      <c r="J909">
        <v>4</v>
      </c>
      <c r="K909" t="s">
        <v>25</v>
      </c>
      <c r="L909" t="s">
        <v>26</v>
      </c>
      <c r="M909" t="s">
        <v>3972</v>
      </c>
      <c r="N909" t="s">
        <v>3973</v>
      </c>
      <c r="O909" t="s">
        <v>61</v>
      </c>
      <c r="P909">
        <v>1</v>
      </c>
    </row>
    <row r="910" spans="1:16" x14ac:dyDescent="0.25">
      <c r="A910" t="s">
        <v>16</v>
      </c>
      <c r="B910" t="s">
        <v>17</v>
      </c>
      <c r="C910" t="s">
        <v>18</v>
      </c>
      <c r="D910" t="s">
        <v>109</v>
      </c>
      <c r="E910" t="s">
        <v>110</v>
      </c>
      <c r="F910" t="s">
        <v>3974</v>
      </c>
      <c r="G910" t="s">
        <v>3975</v>
      </c>
      <c r="H910" t="s">
        <v>3971</v>
      </c>
      <c r="I910" t="s">
        <v>24</v>
      </c>
      <c r="J910">
        <v>16</v>
      </c>
      <c r="K910" t="s">
        <v>25</v>
      </c>
      <c r="L910" t="s">
        <v>26</v>
      </c>
      <c r="M910" t="s">
        <v>3976</v>
      </c>
      <c r="N910" t="s">
        <v>3977</v>
      </c>
      <c r="O910" t="s">
        <v>61</v>
      </c>
      <c r="P910">
        <v>1</v>
      </c>
    </row>
    <row r="911" spans="1:16" x14ac:dyDescent="0.25">
      <c r="A911" t="s">
        <v>16</v>
      </c>
      <c r="B911" t="s">
        <v>17</v>
      </c>
      <c r="C911" t="s">
        <v>18</v>
      </c>
      <c r="D911" t="s">
        <v>19</v>
      </c>
      <c r="E911" t="s">
        <v>376</v>
      </c>
      <c r="F911" t="s">
        <v>3978</v>
      </c>
      <c r="G911" t="s">
        <v>3979</v>
      </c>
      <c r="H911" t="s">
        <v>3980</v>
      </c>
      <c r="I911" t="s">
        <v>40</v>
      </c>
      <c r="J911">
        <v>71</v>
      </c>
      <c r="K911" t="s">
        <v>25</v>
      </c>
      <c r="L911" t="s">
        <v>26</v>
      </c>
      <c r="M911" t="s">
        <v>3981</v>
      </c>
      <c r="N911" t="s">
        <v>3982</v>
      </c>
      <c r="P911">
        <v>1</v>
      </c>
    </row>
    <row r="912" spans="1:16" x14ac:dyDescent="0.25">
      <c r="A912" t="s">
        <v>16</v>
      </c>
      <c r="B912" t="s">
        <v>17</v>
      </c>
      <c r="C912" t="s">
        <v>18</v>
      </c>
      <c r="D912" t="s">
        <v>19</v>
      </c>
      <c r="E912" t="s">
        <v>3670</v>
      </c>
      <c r="F912" t="s">
        <v>3983</v>
      </c>
      <c r="G912" t="s">
        <v>3984</v>
      </c>
      <c r="H912" t="s">
        <v>3985</v>
      </c>
      <c r="I912" t="s">
        <v>24</v>
      </c>
      <c r="J912">
        <v>5005</v>
      </c>
      <c r="K912" t="s">
        <v>25</v>
      </c>
      <c r="L912" t="s">
        <v>26</v>
      </c>
      <c r="M912" t="s">
        <v>3986</v>
      </c>
      <c r="N912" t="s">
        <v>3987</v>
      </c>
      <c r="O912" t="s">
        <v>61</v>
      </c>
      <c r="P912">
        <v>1</v>
      </c>
    </row>
    <row r="913" spans="1:16" x14ac:dyDescent="0.25">
      <c r="A913" t="s">
        <v>16</v>
      </c>
      <c r="B913" t="s">
        <v>17</v>
      </c>
      <c r="C913" t="s">
        <v>18</v>
      </c>
      <c r="D913" t="s">
        <v>109</v>
      </c>
      <c r="E913" t="s">
        <v>110</v>
      </c>
      <c r="F913" t="s">
        <v>3988</v>
      </c>
      <c r="G913" t="s">
        <v>3989</v>
      </c>
      <c r="H913" t="s">
        <v>3990</v>
      </c>
      <c r="I913" t="s">
        <v>24</v>
      </c>
      <c r="J913">
        <v>4</v>
      </c>
      <c r="K913" t="s">
        <v>25</v>
      </c>
      <c r="L913" t="s">
        <v>26</v>
      </c>
      <c r="M913" t="s">
        <v>3991</v>
      </c>
      <c r="N913" t="s">
        <v>3992</v>
      </c>
      <c r="O913" t="s">
        <v>61</v>
      </c>
      <c r="P913">
        <v>1</v>
      </c>
    </row>
    <row r="914" spans="1:16" x14ac:dyDescent="0.25">
      <c r="A914" t="s">
        <v>16</v>
      </c>
      <c r="B914" t="s">
        <v>17</v>
      </c>
      <c r="C914" t="s">
        <v>18</v>
      </c>
      <c r="D914" t="s">
        <v>19</v>
      </c>
      <c r="E914" t="s">
        <v>376</v>
      </c>
      <c r="F914" t="s">
        <v>3993</v>
      </c>
      <c r="G914" t="s">
        <v>3994</v>
      </c>
      <c r="H914" t="s">
        <v>3995</v>
      </c>
      <c r="I914" t="s">
        <v>96</v>
      </c>
      <c r="J914">
        <v>3211</v>
      </c>
      <c r="K914" t="s">
        <v>25</v>
      </c>
      <c r="L914" t="s">
        <v>26</v>
      </c>
      <c r="M914" t="s">
        <v>3996</v>
      </c>
      <c r="N914" t="s">
        <v>3997</v>
      </c>
      <c r="O914" t="s">
        <v>3343</v>
      </c>
      <c r="P914">
        <v>1</v>
      </c>
    </row>
    <row r="915" spans="1:16" x14ac:dyDescent="0.25">
      <c r="A915" t="s">
        <v>16</v>
      </c>
      <c r="B915" t="s">
        <v>17</v>
      </c>
      <c r="C915" t="s">
        <v>18</v>
      </c>
      <c r="D915" t="s">
        <v>19</v>
      </c>
      <c r="E915" t="s">
        <v>376</v>
      </c>
      <c r="F915" t="s">
        <v>3998</v>
      </c>
      <c r="G915" t="s">
        <v>3999</v>
      </c>
      <c r="H915" t="s">
        <v>4000</v>
      </c>
      <c r="I915" t="s">
        <v>96</v>
      </c>
      <c r="J915">
        <v>3125</v>
      </c>
      <c r="K915" t="s">
        <v>25</v>
      </c>
      <c r="L915" t="s">
        <v>26</v>
      </c>
      <c r="M915" t="s">
        <v>4001</v>
      </c>
      <c r="N915" t="s">
        <v>4002</v>
      </c>
      <c r="O915" t="s">
        <v>3343</v>
      </c>
      <c r="P915">
        <v>1</v>
      </c>
    </row>
    <row r="916" spans="1:16" x14ac:dyDescent="0.25">
      <c r="A916" t="s">
        <v>16</v>
      </c>
      <c r="B916" t="s">
        <v>17</v>
      </c>
      <c r="C916" t="s">
        <v>18</v>
      </c>
      <c r="D916" t="s">
        <v>19</v>
      </c>
      <c r="E916" t="s">
        <v>376</v>
      </c>
      <c r="F916" t="s">
        <v>4003</v>
      </c>
      <c r="G916" t="s">
        <v>4004</v>
      </c>
      <c r="H916" t="s">
        <v>4000</v>
      </c>
      <c r="I916" t="s">
        <v>96</v>
      </c>
      <c r="J916">
        <v>3152</v>
      </c>
      <c r="K916" t="s">
        <v>25</v>
      </c>
      <c r="L916" t="s">
        <v>26</v>
      </c>
      <c r="M916" t="s">
        <v>4005</v>
      </c>
      <c r="N916" t="s">
        <v>4006</v>
      </c>
      <c r="O916" t="s">
        <v>3343</v>
      </c>
      <c r="P916">
        <v>1</v>
      </c>
    </row>
    <row r="917" spans="1:16" x14ac:dyDescent="0.25">
      <c r="A917" t="s">
        <v>16</v>
      </c>
      <c r="B917" t="s">
        <v>17</v>
      </c>
      <c r="C917" t="s">
        <v>18</v>
      </c>
      <c r="D917" t="s">
        <v>19</v>
      </c>
      <c r="E917" t="s">
        <v>376</v>
      </c>
      <c r="F917" t="s">
        <v>4007</v>
      </c>
      <c r="G917" t="s">
        <v>4008</v>
      </c>
      <c r="H917" t="s">
        <v>4000</v>
      </c>
      <c r="I917" t="s">
        <v>96</v>
      </c>
      <c r="J917">
        <v>3222</v>
      </c>
      <c r="K917" t="s">
        <v>25</v>
      </c>
      <c r="L917" t="s">
        <v>26</v>
      </c>
      <c r="M917" t="s">
        <v>4009</v>
      </c>
      <c r="N917" t="s">
        <v>4010</v>
      </c>
      <c r="O917" t="s">
        <v>3343</v>
      </c>
      <c r="P917">
        <v>1</v>
      </c>
    </row>
    <row r="918" spans="1:16" x14ac:dyDescent="0.25">
      <c r="A918" t="s">
        <v>16</v>
      </c>
      <c r="B918" t="s">
        <v>17</v>
      </c>
      <c r="C918" t="s">
        <v>18</v>
      </c>
      <c r="D918" t="s">
        <v>19</v>
      </c>
      <c r="E918" t="s">
        <v>376</v>
      </c>
      <c r="F918" t="s">
        <v>4011</v>
      </c>
      <c r="G918" t="s">
        <v>4012</v>
      </c>
      <c r="H918" t="s">
        <v>4013</v>
      </c>
      <c r="I918" t="s">
        <v>96</v>
      </c>
      <c r="J918">
        <v>3659</v>
      </c>
      <c r="K918" t="s">
        <v>25</v>
      </c>
      <c r="L918" t="s">
        <v>26</v>
      </c>
      <c r="M918" t="s">
        <v>4014</v>
      </c>
      <c r="N918" t="s">
        <v>4015</v>
      </c>
      <c r="O918" t="s">
        <v>3343</v>
      </c>
      <c r="P918">
        <v>1</v>
      </c>
    </row>
    <row r="919" spans="1:16" x14ac:dyDescent="0.25">
      <c r="A919" t="s">
        <v>16</v>
      </c>
      <c r="B919" t="s">
        <v>17</v>
      </c>
      <c r="C919" t="s">
        <v>18</v>
      </c>
      <c r="D919" t="s">
        <v>19</v>
      </c>
      <c r="E919" t="s">
        <v>376</v>
      </c>
      <c r="F919" t="s">
        <v>4016</v>
      </c>
      <c r="G919" t="s">
        <v>4017</v>
      </c>
      <c r="H919" t="s">
        <v>4018</v>
      </c>
      <c r="I919" t="s">
        <v>24</v>
      </c>
      <c r="J919">
        <v>20077</v>
      </c>
      <c r="K919" t="s">
        <v>25</v>
      </c>
      <c r="L919" t="s">
        <v>26</v>
      </c>
      <c r="M919" t="s">
        <v>4019</v>
      </c>
      <c r="N919" t="s">
        <v>4020</v>
      </c>
      <c r="O919" t="s">
        <v>29</v>
      </c>
      <c r="P919">
        <v>1</v>
      </c>
    </row>
    <row r="920" spans="1:16" x14ac:dyDescent="0.25">
      <c r="A920" t="s">
        <v>16</v>
      </c>
      <c r="B920" t="s">
        <v>17</v>
      </c>
      <c r="C920" t="s">
        <v>18</v>
      </c>
      <c r="D920" t="s">
        <v>19</v>
      </c>
      <c r="E920" t="s">
        <v>376</v>
      </c>
      <c r="F920" t="s">
        <v>4021</v>
      </c>
      <c r="G920" t="s">
        <v>4022</v>
      </c>
      <c r="H920" t="s">
        <v>4023</v>
      </c>
      <c r="I920" t="s">
        <v>24</v>
      </c>
      <c r="J920">
        <v>397</v>
      </c>
      <c r="K920" t="s">
        <v>25</v>
      </c>
      <c r="L920" t="s">
        <v>26</v>
      </c>
      <c r="M920" t="s">
        <v>4024</v>
      </c>
      <c r="N920" t="s">
        <v>4025</v>
      </c>
      <c r="O920" t="s">
        <v>61</v>
      </c>
      <c r="P920">
        <v>1</v>
      </c>
    </row>
    <row r="921" spans="1:16" x14ac:dyDescent="0.25">
      <c r="A921" t="s">
        <v>16</v>
      </c>
      <c r="B921" t="s">
        <v>17</v>
      </c>
      <c r="C921" t="s">
        <v>18</v>
      </c>
      <c r="D921" t="s">
        <v>19</v>
      </c>
      <c r="E921" t="s">
        <v>376</v>
      </c>
      <c r="F921" t="s">
        <v>4026</v>
      </c>
      <c r="G921" t="s">
        <v>4027</v>
      </c>
      <c r="H921" t="s">
        <v>4028</v>
      </c>
      <c r="I921" t="s">
        <v>24</v>
      </c>
      <c r="J921">
        <v>31</v>
      </c>
      <c r="K921" t="s">
        <v>25</v>
      </c>
      <c r="L921" t="s">
        <v>26</v>
      </c>
      <c r="M921" t="s">
        <v>4029</v>
      </c>
      <c r="N921" t="s">
        <v>4030</v>
      </c>
      <c r="O921" t="s">
        <v>29</v>
      </c>
      <c r="P921">
        <v>1</v>
      </c>
    </row>
    <row r="922" spans="1:16" x14ac:dyDescent="0.25">
      <c r="A922" t="s">
        <v>16</v>
      </c>
      <c r="B922" t="s">
        <v>17</v>
      </c>
      <c r="C922" t="s">
        <v>18</v>
      </c>
      <c r="D922" t="s">
        <v>19</v>
      </c>
      <c r="E922" t="s">
        <v>376</v>
      </c>
      <c r="F922" t="s">
        <v>4031</v>
      </c>
      <c r="G922" t="s">
        <v>4032</v>
      </c>
      <c r="H922" t="s">
        <v>4028</v>
      </c>
      <c r="I922" t="s">
        <v>24</v>
      </c>
      <c r="J922">
        <v>539</v>
      </c>
      <c r="K922" t="s">
        <v>25</v>
      </c>
      <c r="L922" t="s">
        <v>26</v>
      </c>
      <c r="M922" t="s">
        <v>4033</v>
      </c>
      <c r="N922" t="s">
        <v>4034</v>
      </c>
      <c r="O922" t="s">
        <v>61</v>
      </c>
      <c r="P922">
        <v>1</v>
      </c>
    </row>
    <row r="923" spans="1:16" x14ac:dyDescent="0.25">
      <c r="A923" t="s">
        <v>16</v>
      </c>
      <c r="B923" t="s">
        <v>17</v>
      </c>
      <c r="C923" t="s">
        <v>18</v>
      </c>
      <c r="D923" t="s">
        <v>19</v>
      </c>
      <c r="E923" t="s">
        <v>376</v>
      </c>
      <c r="F923" t="s">
        <v>4035</v>
      </c>
      <c r="G923" t="s">
        <v>4036</v>
      </c>
      <c r="H923" t="s">
        <v>4028</v>
      </c>
      <c r="I923" t="s">
        <v>24</v>
      </c>
      <c r="J923">
        <v>703</v>
      </c>
      <c r="K923" t="s">
        <v>25</v>
      </c>
      <c r="L923" t="s">
        <v>26</v>
      </c>
      <c r="M923" t="s">
        <v>4037</v>
      </c>
      <c r="N923" t="s">
        <v>4038</v>
      </c>
      <c r="O923" t="s">
        <v>61</v>
      </c>
      <c r="P923">
        <v>1</v>
      </c>
    </row>
    <row r="924" spans="1:16" x14ac:dyDescent="0.25">
      <c r="A924" t="s">
        <v>16</v>
      </c>
      <c r="B924" t="s">
        <v>17</v>
      </c>
      <c r="C924" t="s">
        <v>18</v>
      </c>
      <c r="D924" t="s">
        <v>19</v>
      </c>
      <c r="E924" t="s">
        <v>376</v>
      </c>
      <c r="F924" t="s">
        <v>4039</v>
      </c>
      <c r="G924" t="s">
        <v>4040</v>
      </c>
      <c r="H924" t="s">
        <v>4041</v>
      </c>
      <c r="I924" t="s">
        <v>24</v>
      </c>
      <c r="J924">
        <v>405</v>
      </c>
      <c r="K924" t="s">
        <v>25</v>
      </c>
      <c r="L924" t="s">
        <v>26</v>
      </c>
      <c r="M924" t="s">
        <v>4042</v>
      </c>
      <c r="N924" t="s">
        <v>4043</v>
      </c>
      <c r="O924" t="s">
        <v>61</v>
      </c>
      <c r="P924">
        <v>1</v>
      </c>
    </row>
    <row r="925" spans="1:16" x14ac:dyDescent="0.25">
      <c r="A925" t="s">
        <v>16</v>
      </c>
      <c r="B925" t="s">
        <v>17</v>
      </c>
      <c r="C925" t="s">
        <v>18</v>
      </c>
      <c r="D925" t="s">
        <v>19</v>
      </c>
      <c r="E925" t="s">
        <v>376</v>
      </c>
      <c r="F925" t="s">
        <v>4044</v>
      </c>
      <c r="G925" t="s">
        <v>4045</v>
      </c>
      <c r="H925" t="s">
        <v>4041</v>
      </c>
      <c r="I925" t="s">
        <v>24</v>
      </c>
      <c r="J925">
        <v>877</v>
      </c>
      <c r="K925" t="s">
        <v>25</v>
      </c>
      <c r="L925" t="s">
        <v>26</v>
      </c>
      <c r="M925" t="s">
        <v>4046</v>
      </c>
      <c r="N925" t="s">
        <v>4047</v>
      </c>
      <c r="O925" t="s">
        <v>61</v>
      </c>
      <c r="P925">
        <v>1</v>
      </c>
    </row>
    <row r="926" spans="1:16" x14ac:dyDescent="0.25">
      <c r="A926" t="s">
        <v>16</v>
      </c>
      <c r="B926" t="s">
        <v>17</v>
      </c>
      <c r="C926" t="s">
        <v>18</v>
      </c>
      <c r="D926" t="s">
        <v>19</v>
      </c>
      <c r="E926" t="s">
        <v>376</v>
      </c>
      <c r="F926" t="s">
        <v>4048</v>
      </c>
      <c r="G926" t="s">
        <v>4049</v>
      </c>
      <c r="H926" t="s">
        <v>4050</v>
      </c>
      <c r="I926" t="s">
        <v>24</v>
      </c>
      <c r="J926">
        <v>613</v>
      </c>
      <c r="K926" t="s">
        <v>25</v>
      </c>
      <c r="L926" t="s">
        <v>26</v>
      </c>
      <c r="M926" t="s">
        <v>4051</v>
      </c>
      <c r="N926" t="s">
        <v>4052</v>
      </c>
      <c r="O926" t="s">
        <v>29</v>
      </c>
      <c r="P926">
        <v>1</v>
      </c>
    </row>
    <row r="927" spans="1:16" x14ac:dyDescent="0.25">
      <c r="A927" t="s">
        <v>16</v>
      </c>
      <c r="B927" t="s">
        <v>17</v>
      </c>
      <c r="C927" t="s">
        <v>18</v>
      </c>
      <c r="D927" t="s">
        <v>19</v>
      </c>
      <c r="E927" t="s">
        <v>376</v>
      </c>
      <c r="F927" t="s">
        <v>4053</v>
      </c>
      <c r="G927" t="s">
        <v>4054</v>
      </c>
      <c r="H927" t="s">
        <v>4055</v>
      </c>
      <c r="I927" t="s">
        <v>24</v>
      </c>
      <c r="J927">
        <v>393</v>
      </c>
      <c r="K927" t="s">
        <v>25</v>
      </c>
      <c r="L927" t="s">
        <v>26</v>
      </c>
      <c r="M927" t="s">
        <v>4056</v>
      </c>
      <c r="N927" t="s">
        <v>4057</v>
      </c>
      <c r="O927" t="s">
        <v>29</v>
      </c>
      <c r="P927">
        <v>1</v>
      </c>
    </row>
    <row r="928" spans="1:16" x14ac:dyDescent="0.25">
      <c r="A928" t="s">
        <v>16</v>
      </c>
      <c r="B928" t="s">
        <v>17</v>
      </c>
      <c r="C928" t="s">
        <v>18</v>
      </c>
      <c r="D928" t="s">
        <v>19</v>
      </c>
      <c r="E928" t="s">
        <v>376</v>
      </c>
      <c r="F928" t="s">
        <v>4058</v>
      </c>
      <c r="G928" t="s">
        <v>4059</v>
      </c>
      <c r="H928" t="s">
        <v>4060</v>
      </c>
      <c r="I928" t="s">
        <v>24</v>
      </c>
      <c r="J928">
        <v>266</v>
      </c>
      <c r="K928" t="s">
        <v>25</v>
      </c>
      <c r="L928" t="s">
        <v>26</v>
      </c>
      <c r="M928" t="s">
        <v>4061</v>
      </c>
      <c r="N928" t="s">
        <v>4062</v>
      </c>
      <c r="O928" t="s">
        <v>61</v>
      </c>
      <c r="P928">
        <v>1</v>
      </c>
    </row>
    <row r="929" spans="1:16" x14ac:dyDescent="0.25">
      <c r="A929" t="s">
        <v>16</v>
      </c>
      <c r="B929" t="s">
        <v>17</v>
      </c>
      <c r="C929" t="s">
        <v>18</v>
      </c>
      <c r="D929" t="s">
        <v>19</v>
      </c>
      <c r="E929" t="s">
        <v>376</v>
      </c>
      <c r="F929" t="s">
        <v>4063</v>
      </c>
      <c r="G929" t="s">
        <v>4064</v>
      </c>
      <c r="H929" t="s">
        <v>4060</v>
      </c>
      <c r="I929" t="s">
        <v>24</v>
      </c>
      <c r="J929">
        <v>377</v>
      </c>
      <c r="K929" t="s">
        <v>25</v>
      </c>
      <c r="L929" t="s">
        <v>26</v>
      </c>
      <c r="M929" t="s">
        <v>4065</v>
      </c>
      <c r="N929" t="s">
        <v>4066</v>
      </c>
      <c r="O929" t="s">
        <v>61</v>
      </c>
      <c r="P929">
        <v>1</v>
      </c>
    </row>
    <row r="930" spans="1:16" x14ac:dyDescent="0.25">
      <c r="A930" t="s">
        <v>16</v>
      </c>
      <c r="B930" t="s">
        <v>17</v>
      </c>
      <c r="C930" t="s">
        <v>18</v>
      </c>
      <c r="D930" t="s">
        <v>19</v>
      </c>
      <c r="E930" t="s">
        <v>376</v>
      </c>
      <c r="F930" t="s">
        <v>4067</v>
      </c>
      <c r="G930" t="s">
        <v>4068</v>
      </c>
      <c r="H930" t="s">
        <v>4060</v>
      </c>
      <c r="I930" t="s">
        <v>24</v>
      </c>
      <c r="J930">
        <v>887</v>
      </c>
      <c r="K930" t="s">
        <v>25</v>
      </c>
      <c r="L930" t="s">
        <v>26</v>
      </c>
      <c r="M930" t="s">
        <v>4069</v>
      </c>
      <c r="N930" t="s">
        <v>4070</v>
      </c>
      <c r="O930" t="s">
        <v>61</v>
      </c>
      <c r="P930">
        <v>1</v>
      </c>
    </row>
    <row r="931" spans="1:16" x14ac:dyDescent="0.25">
      <c r="A931" t="s">
        <v>16</v>
      </c>
      <c r="B931" t="s">
        <v>17</v>
      </c>
      <c r="C931" t="s">
        <v>18</v>
      </c>
      <c r="D931" t="s">
        <v>109</v>
      </c>
      <c r="E931" t="s">
        <v>110</v>
      </c>
      <c r="F931" t="s">
        <v>4071</v>
      </c>
      <c r="G931" t="s">
        <v>4072</v>
      </c>
      <c r="H931" t="s">
        <v>4073</v>
      </c>
      <c r="I931" t="s">
        <v>24</v>
      </c>
      <c r="J931">
        <v>7</v>
      </c>
      <c r="K931" t="s">
        <v>25</v>
      </c>
      <c r="L931" t="s">
        <v>26</v>
      </c>
      <c r="M931" t="s">
        <v>4074</v>
      </c>
      <c r="N931" t="s">
        <v>4075</v>
      </c>
      <c r="O931" t="s">
        <v>61</v>
      </c>
      <c r="P931">
        <v>1</v>
      </c>
    </row>
    <row r="932" spans="1:16" x14ac:dyDescent="0.25">
      <c r="A932" t="s">
        <v>16</v>
      </c>
      <c r="B932" t="s">
        <v>17</v>
      </c>
      <c r="C932" t="s">
        <v>18</v>
      </c>
      <c r="D932" t="s">
        <v>109</v>
      </c>
      <c r="E932" t="s">
        <v>110</v>
      </c>
      <c r="F932" t="s">
        <v>4076</v>
      </c>
      <c r="G932" t="s">
        <v>4077</v>
      </c>
      <c r="H932" t="s">
        <v>4073</v>
      </c>
      <c r="I932" t="s">
        <v>24</v>
      </c>
      <c r="J932">
        <v>15</v>
      </c>
      <c r="K932" t="s">
        <v>25</v>
      </c>
      <c r="L932" t="s">
        <v>26</v>
      </c>
      <c r="M932" t="s">
        <v>4078</v>
      </c>
      <c r="N932" t="s">
        <v>4079</v>
      </c>
      <c r="O932" t="s">
        <v>61</v>
      </c>
      <c r="P932">
        <v>1</v>
      </c>
    </row>
    <row r="933" spans="1:16" x14ac:dyDescent="0.25">
      <c r="A933" t="s">
        <v>16</v>
      </c>
      <c r="B933" t="s">
        <v>17</v>
      </c>
      <c r="C933" t="s">
        <v>18</v>
      </c>
      <c r="D933" t="s">
        <v>109</v>
      </c>
      <c r="E933" t="s">
        <v>110</v>
      </c>
      <c r="F933" t="s">
        <v>4080</v>
      </c>
      <c r="G933" t="s">
        <v>4081</v>
      </c>
      <c r="H933" t="s">
        <v>4073</v>
      </c>
      <c r="I933" t="s">
        <v>24</v>
      </c>
      <c r="J933">
        <v>25</v>
      </c>
      <c r="K933" t="s">
        <v>25</v>
      </c>
      <c r="L933" t="s">
        <v>26</v>
      </c>
      <c r="M933" t="s">
        <v>4082</v>
      </c>
      <c r="N933" t="s">
        <v>4083</v>
      </c>
      <c r="O933" t="s">
        <v>61</v>
      </c>
      <c r="P933">
        <v>1</v>
      </c>
    </row>
    <row r="934" spans="1:16" x14ac:dyDescent="0.25">
      <c r="A934" t="s">
        <v>16</v>
      </c>
      <c r="B934" t="s">
        <v>17</v>
      </c>
      <c r="C934" t="s">
        <v>18</v>
      </c>
      <c r="D934" t="s">
        <v>109</v>
      </c>
      <c r="E934" t="s">
        <v>110</v>
      </c>
      <c r="F934" t="s">
        <v>4084</v>
      </c>
      <c r="G934" t="s">
        <v>4085</v>
      </c>
      <c r="H934" t="s">
        <v>4073</v>
      </c>
      <c r="I934" t="s">
        <v>24</v>
      </c>
      <c r="J934">
        <v>27</v>
      </c>
      <c r="K934" t="s">
        <v>25</v>
      </c>
      <c r="L934" t="s">
        <v>26</v>
      </c>
      <c r="M934" t="s">
        <v>4086</v>
      </c>
      <c r="N934" t="s">
        <v>4087</v>
      </c>
      <c r="O934" t="s">
        <v>61</v>
      </c>
      <c r="P934">
        <v>1</v>
      </c>
    </row>
    <row r="935" spans="1:16" x14ac:dyDescent="0.25">
      <c r="A935" t="s">
        <v>16</v>
      </c>
      <c r="B935" t="s">
        <v>17</v>
      </c>
      <c r="C935" t="s">
        <v>18</v>
      </c>
      <c r="D935" t="s">
        <v>109</v>
      </c>
      <c r="E935" t="s">
        <v>110</v>
      </c>
      <c r="F935" t="s">
        <v>4088</v>
      </c>
      <c r="G935" t="s">
        <v>4089</v>
      </c>
      <c r="H935" t="s">
        <v>4073</v>
      </c>
      <c r="I935" t="s">
        <v>24</v>
      </c>
      <c r="J935">
        <v>28</v>
      </c>
      <c r="K935" t="s">
        <v>25</v>
      </c>
      <c r="L935" t="s">
        <v>26</v>
      </c>
      <c r="M935" t="s">
        <v>4090</v>
      </c>
      <c r="N935" t="s">
        <v>4091</v>
      </c>
      <c r="O935" t="s">
        <v>61</v>
      </c>
      <c r="P935">
        <v>1</v>
      </c>
    </row>
    <row r="936" spans="1:16" x14ac:dyDescent="0.25">
      <c r="A936" t="s">
        <v>16</v>
      </c>
      <c r="B936" t="s">
        <v>17</v>
      </c>
      <c r="C936" t="s">
        <v>18</v>
      </c>
      <c r="D936" t="s">
        <v>109</v>
      </c>
      <c r="E936" t="s">
        <v>110</v>
      </c>
      <c r="F936" t="s">
        <v>4092</v>
      </c>
      <c r="G936" t="s">
        <v>4093</v>
      </c>
      <c r="H936" t="s">
        <v>4073</v>
      </c>
      <c r="I936" t="s">
        <v>24</v>
      </c>
      <c r="J936">
        <v>34</v>
      </c>
      <c r="K936" t="s">
        <v>25</v>
      </c>
      <c r="L936" t="s">
        <v>26</v>
      </c>
      <c r="M936" t="s">
        <v>4094</v>
      </c>
      <c r="N936" t="s">
        <v>4095</v>
      </c>
      <c r="O936" t="s">
        <v>61</v>
      </c>
      <c r="P936">
        <v>1</v>
      </c>
    </row>
    <row r="937" spans="1:16" x14ac:dyDescent="0.25">
      <c r="A937" t="s">
        <v>16</v>
      </c>
      <c r="B937" t="s">
        <v>17</v>
      </c>
      <c r="C937" t="s">
        <v>18</v>
      </c>
      <c r="D937" t="s">
        <v>109</v>
      </c>
      <c r="E937" t="s">
        <v>110</v>
      </c>
      <c r="F937" t="s">
        <v>4096</v>
      </c>
      <c r="G937" t="s">
        <v>4097</v>
      </c>
      <c r="H937" t="s">
        <v>4073</v>
      </c>
      <c r="I937" t="s">
        <v>24</v>
      </c>
      <c r="J937">
        <v>60</v>
      </c>
      <c r="K937" t="s">
        <v>25</v>
      </c>
      <c r="L937" t="s">
        <v>26</v>
      </c>
      <c r="M937" t="s">
        <v>4098</v>
      </c>
      <c r="N937" t="s">
        <v>4099</v>
      </c>
      <c r="O937" t="s">
        <v>61</v>
      </c>
      <c r="P937">
        <v>1</v>
      </c>
    </row>
    <row r="938" spans="1:16" x14ac:dyDescent="0.25">
      <c r="A938" t="s">
        <v>16</v>
      </c>
      <c r="B938" t="s">
        <v>17</v>
      </c>
      <c r="C938" t="s">
        <v>18</v>
      </c>
      <c r="D938" t="s">
        <v>109</v>
      </c>
      <c r="E938" t="s">
        <v>110</v>
      </c>
      <c r="F938" t="s">
        <v>4100</v>
      </c>
      <c r="G938" t="s">
        <v>4101</v>
      </c>
      <c r="H938" t="s">
        <v>4073</v>
      </c>
      <c r="I938" t="s">
        <v>24</v>
      </c>
      <c r="J938">
        <v>69</v>
      </c>
      <c r="K938" t="s">
        <v>25</v>
      </c>
      <c r="L938" t="s">
        <v>26</v>
      </c>
      <c r="M938" t="s">
        <v>4102</v>
      </c>
      <c r="N938" t="s">
        <v>4103</v>
      </c>
      <c r="O938" t="s">
        <v>61</v>
      </c>
      <c r="P938">
        <v>1</v>
      </c>
    </row>
    <row r="939" spans="1:16" x14ac:dyDescent="0.25">
      <c r="A939" t="s">
        <v>16</v>
      </c>
      <c r="B939" t="s">
        <v>17</v>
      </c>
      <c r="C939" t="s">
        <v>18</v>
      </c>
      <c r="D939" t="s">
        <v>109</v>
      </c>
      <c r="E939" t="s">
        <v>110</v>
      </c>
      <c r="F939" t="s">
        <v>4104</v>
      </c>
      <c r="G939" t="s">
        <v>4105</v>
      </c>
      <c r="H939" t="s">
        <v>4073</v>
      </c>
      <c r="I939" t="s">
        <v>40</v>
      </c>
      <c r="J939">
        <v>18</v>
      </c>
      <c r="K939" t="s">
        <v>25</v>
      </c>
      <c r="L939" t="s">
        <v>26</v>
      </c>
      <c r="M939" t="s">
        <v>4106</v>
      </c>
      <c r="N939" t="s">
        <v>4107</v>
      </c>
      <c r="O939" t="s">
        <v>61</v>
      </c>
      <c r="P939">
        <v>1</v>
      </c>
    </row>
    <row r="940" spans="1:16" x14ac:dyDescent="0.25">
      <c r="A940" t="s">
        <v>16</v>
      </c>
      <c r="B940" t="s">
        <v>17</v>
      </c>
      <c r="C940" t="s">
        <v>18</v>
      </c>
      <c r="D940" t="s">
        <v>109</v>
      </c>
      <c r="E940" t="s">
        <v>110</v>
      </c>
      <c r="F940" t="s">
        <v>4108</v>
      </c>
      <c r="G940" t="s">
        <v>4109</v>
      </c>
      <c r="H940" t="s">
        <v>4073</v>
      </c>
      <c r="I940" t="s">
        <v>40</v>
      </c>
      <c r="J940">
        <v>21</v>
      </c>
      <c r="K940" t="s">
        <v>25</v>
      </c>
      <c r="L940" t="s">
        <v>26</v>
      </c>
      <c r="M940" t="s">
        <v>4110</v>
      </c>
      <c r="N940" t="s">
        <v>4111</v>
      </c>
      <c r="O940" t="s">
        <v>61</v>
      </c>
      <c r="P940">
        <v>1</v>
      </c>
    </row>
    <row r="941" spans="1:16" x14ac:dyDescent="0.25">
      <c r="A941" t="s">
        <v>16</v>
      </c>
      <c r="B941" t="s">
        <v>17</v>
      </c>
      <c r="C941" t="s">
        <v>18</v>
      </c>
      <c r="D941" t="s">
        <v>109</v>
      </c>
      <c r="E941" t="s">
        <v>110</v>
      </c>
      <c r="F941" t="s">
        <v>4112</v>
      </c>
      <c r="G941" t="s">
        <v>4113</v>
      </c>
      <c r="H941" t="s">
        <v>4073</v>
      </c>
      <c r="I941" t="s">
        <v>40</v>
      </c>
      <c r="J941">
        <v>46</v>
      </c>
      <c r="K941" t="s">
        <v>25</v>
      </c>
      <c r="L941" t="s">
        <v>26</v>
      </c>
      <c r="M941" t="s">
        <v>4114</v>
      </c>
      <c r="N941" t="s">
        <v>4115</v>
      </c>
      <c r="O941" t="s">
        <v>61</v>
      </c>
      <c r="P941">
        <v>1</v>
      </c>
    </row>
    <row r="942" spans="1:16" x14ac:dyDescent="0.25">
      <c r="A942" t="s">
        <v>16</v>
      </c>
      <c r="B942" t="s">
        <v>17</v>
      </c>
      <c r="C942" t="s">
        <v>18</v>
      </c>
      <c r="D942" t="s">
        <v>19</v>
      </c>
      <c r="E942" t="s">
        <v>4116</v>
      </c>
      <c r="F942" t="s">
        <v>4117</v>
      </c>
      <c r="G942" t="s">
        <v>4118</v>
      </c>
      <c r="H942" t="s">
        <v>4119</v>
      </c>
      <c r="I942" t="s">
        <v>40</v>
      </c>
      <c r="J942">
        <v>6</v>
      </c>
      <c r="K942" t="s">
        <v>25</v>
      </c>
      <c r="L942" t="s">
        <v>26</v>
      </c>
      <c r="M942" t="s">
        <v>4120</v>
      </c>
      <c r="N942" t="s">
        <v>4121</v>
      </c>
      <c r="O942" t="s">
        <v>29</v>
      </c>
      <c r="P942">
        <v>1</v>
      </c>
    </row>
    <row r="943" spans="1:16" x14ac:dyDescent="0.25">
      <c r="A943" t="s">
        <v>16</v>
      </c>
      <c r="B943" t="s">
        <v>17</v>
      </c>
      <c r="C943" t="s">
        <v>18</v>
      </c>
      <c r="D943" t="s">
        <v>19</v>
      </c>
      <c r="E943" t="s">
        <v>4116</v>
      </c>
      <c r="F943" t="s">
        <v>4122</v>
      </c>
      <c r="G943" t="s">
        <v>4123</v>
      </c>
      <c r="H943" t="s">
        <v>4119</v>
      </c>
      <c r="I943" t="s">
        <v>40</v>
      </c>
      <c r="J943">
        <v>13</v>
      </c>
      <c r="K943" t="s">
        <v>25</v>
      </c>
      <c r="L943" t="s">
        <v>26</v>
      </c>
      <c r="M943" t="s">
        <v>4124</v>
      </c>
      <c r="N943" t="s">
        <v>4125</v>
      </c>
      <c r="O943" t="s">
        <v>29</v>
      </c>
      <c r="P943">
        <v>1</v>
      </c>
    </row>
    <row r="944" spans="1:16" x14ac:dyDescent="0.25">
      <c r="A944" t="s">
        <v>16</v>
      </c>
      <c r="B944" t="s">
        <v>17</v>
      </c>
      <c r="C944" t="s">
        <v>18</v>
      </c>
      <c r="D944" t="s">
        <v>19</v>
      </c>
      <c r="E944" t="s">
        <v>2638</v>
      </c>
      <c r="F944" t="s">
        <v>4126</v>
      </c>
      <c r="G944" t="s">
        <v>4127</v>
      </c>
      <c r="H944" t="s">
        <v>4128</v>
      </c>
      <c r="I944" t="s">
        <v>24</v>
      </c>
      <c r="J944">
        <v>11212</v>
      </c>
      <c r="K944" t="s">
        <v>25</v>
      </c>
      <c r="L944" t="s">
        <v>26</v>
      </c>
      <c r="M944" t="s">
        <v>4129</v>
      </c>
      <c r="N944" t="s">
        <v>4130</v>
      </c>
      <c r="O944" t="s">
        <v>29</v>
      </c>
      <c r="P944">
        <v>1</v>
      </c>
    </row>
    <row r="945" spans="1:16" x14ac:dyDescent="0.25">
      <c r="A945" t="s">
        <v>16</v>
      </c>
      <c r="B945" t="s">
        <v>17</v>
      </c>
      <c r="C945" t="s">
        <v>18</v>
      </c>
      <c r="D945" t="s">
        <v>19</v>
      </c>
      <c r="E945" t="s">
        <v>4131</v>
      </c>
      <c r="F945" t="s">
        <v>4132</v>
      </c>
      <c r="G945" t="s">
        <v>4133</v>
      </c>
      <c r="H945" t="s">
        <v>4134</v>
      </c>
      <c r="I945" t="s">
        <v>24</v>
      </c>
      <c r="J945">
        <v>9</v>
      </c>
      <c r="K945" t="s">
        <v>25</v>
      </c>
      <c r="L945" t="s">
        <v>26</v>
      </c>
      <c r="M945" t="s">
        <v>4135</v>
      </c>
      <c r="N945" t="s">
        <v>4136</v>
      </c>
      <c r="O945" t="s">
        <v>61</v>
      </c>
      <c r="P945">
        <v>1</v>
      </c>
    </row>
    <row r="946" spans="1:16" x14ac:dyDescent="0.25">
      <c r="A946" t="s">
        <v>16</v>
      </c>
      <c r="B946" t="s">
        <v>17</v>
      </c>
      <c r="C946" t="s">
        <v>18</v>
      </c>
      <c r="D946" t="s">
        <v>19</v>
      </c>
      <c r="E946" t="s">
        <v>434</v>
      </c>
      <c r="F946" t="s">
        <v>4137</v>
      </c>
      <c r="G946" t="s">
        <v>4138</v>
      </c>
      <c r="H946" t="s">
        <v>4139</v>
      </c>
      <c r="I946" t="s">
        <v>24</v>
      </c>
      <c r="J946">
        <v>2</v>
      </c>
      <c r="K946" t="s">
        <v>25</v>
      </c>
      <c r="L946" t="s">
        <v>26</v>
      </c>
      <c r="M946" t="s">
        <v>4140</v>
      </c>
      <c r="N946" t="s">
        <v>4141</v>
      </c>
      <c r="O946" t="s">
        <v>61</v>
      </c>
      <c r="P946">
        <v>1</v>
      </c>
    </row>
    <row r="947" spans="1:16" x14ac:dyDescent="0.25">
      <c r="A947" t="s">
        <v>16</v>
      </c>
      <c r="B947" t="s">
        <v>17</v>
      </c>
      <c r="C947" t="s">
        <v>18</v>
      </c>
      <c r="D947" t="s">
        <v>109</v>
      </c>
      <c r="E947" t="s">
        <v>4142</v>
      </c>
      <c r="F947" t="s">
        <v>4143</v>
      </c>
      <c r="G947" t="s">
        <v>4144</v>
      </c>
      <c r="H947" t="s">
        <v>4145</v>
      </c>
      <c r="I947" t="s">
        <v>24</v>
      </c>
      <c r="J947">
        <v>7</v>
      </c>
      <c r="K947" t="s">
        <v>25</v>
      </c>
      <c r="L947" t="s">
        <v>26</v>
      </c>
      <c r="M947" t="s">
        <v>4146</v>
      </c>
      <c r="N947" t="s">
        <v>4147</v>
      </c>
      <c r="O947" t="s">
        <v>61</v>
      </c>
      <c r="P947">
        <v>1</v>
      </c>
    </row>
    <row r="948" spans="1:16" x14ac:dyDescent="0.25">
      <c r="A948" t="s">
        <v>16</v>
      </c>
      <c r="B948" t="s">
        <v>17</v>
      </c>
      <c r="C948" t="s">
        <v>18</v>
      </c>
      <c r="D948" t="s">
        <v>109</v>
      </c>
      <c r="E948" t="s">
        <v>4142</v>
      </c>
      <c r="F948" t="s">
        <v>4148</v>
      </c>
      <c r="G948" t="s">
        <v>4149</v>
      </c>
      <c r="H948" t="s">
        <v>4145</v>
      </c>
      <c r="I948" t="s">
        <v>24</v>
      </c>
      <c r="J948">
        <v>11</v>
      </c>
      <c r="K948" t="s">
        <v>25</v>
      </c>
      <c r="L948" t="s">
        <v>26</v>
      </c>
      <c r="M948" t="s">
        <v>4150</v>
      </c>
      <c r="N948" t="s">
        <v>4151</v>
      </c>
      <c r="O948" t="s">
        <v>61</v>
      </c>
      <c r="P948">
        <v>1</v>
      </c>
    </row>
    <row r="949" spans="1:16" x14ac:dyDescent="0.25">
      <c r="A949" t="s">
        <v>16</v>
      </c>
      <c r="B949" t="s">
        <v>17</v>
      </c>
      <c r="C949" t="s">
        <v>18</v>
      </c>
      <c r="D949" t="s">
        <v>109</v>
      </c>
      <c r="E949" t="s">
        <v>4142</v>
      </c>
      <c r="F949" t="s">
        <v>4152</v>
      </c>
      <c r="G949" t="s">
        <v>4153</v>
      </c>
      <c r="H949" t="s">
        <v>4145</v>
      </c>
      <c r="I949" t="s">
        <v>24</v>
      </c>
      <c r="J949">
        <v>20</v>
      </c>
      <c r="K949" t="s">
        <v>25</v>
      </c>
      <c r="L949" t="s">
        <v>26</v>
      </c>
      <c r="M949" t="s">
        <v>4154</v>
      </c>
      <c r="N949" t="s">
        <v>4155</v>
      </c>
      <c r="O949" t="s">
        <v>61</v>
      </c>
      <c r="P949">
        <v>1</v>
      </c>
    </row>
    <row r="950" spans="1:16" x14ac:dyDescent="0.25">
      <c r="A950" t="s">
        <v>16</v>
      </c>
      <c r="B950" t="s">
        <v>17</v>
      </c>
      <c r="C950" t="s">
        <v>18</v>
      </c>
      <c r="D950" t="s">
        <v>109</v>
      </c>
      <c r="E950" t="s">
        <v>4142</v>
      </c>
      <c r="F950" t="s">
        <v>4156</v>
      </c>
      <c r="G950" t="s">
        <v>4157</v>
      </c>
      <c r="H950" t="s">
        <v>4145</v>
      </c>
      <c r="I950" t="s">
        <v>24</v>
      </c>
      <c r="J950">
        <v>23</v>
      </c>
      <c r="K950" t="s">
        <v>25</v>
      </c>
      <c r="L950" t="s">
        <v>26</v>
      </c>
      <c r="M950" t="s">
        <v>4158</v>
      </c>
      <c r="N950" t="s">
        <v>4159</v>
      </c>
      <c r="O950" t="s">
        <v>61</v>
      </c>
      <c r="P950">
        <v>1</v>
      </c>
    </row>
    <row r="951" spans="1:16" x14ac:dyDescent="0.25">
      <c r="A951" t="s">
        <v>16</v>
      </c>
      <c r="B951" t="s">
        <v>17</v>
      </c>
      <c r="C951" t="s">
        <v>18</v>
      </c>
      <c r="D951" t="s">
        <v>109</v>
      </c>
      <c r="E951" t="s">
        <v>4142</v>
      </c>
      <c r="F951" t="s">
        <v>4160</v>
      </c>
      <c r="G951" t="s">
        <v>4161</v>
      </c>
      <c r="H951" t="s">
        <v>4145</v>
      </c>
      <c r="I951" t="s">
        <v>24</v>
      </c>
      <c r="J951">
        <v>25</v>
      </c>
      <c r="K951" t="s">
        <v>25</v>
      </c>
      <c r="L951" t="s">
        <v>26</v>
      </c>
      <c r="M951" t="s">
        <v>4162</v>
      </c>
      <c r="N951" t="s">
        <v>4163</v>
      </c>
      <c r="O951" t="s">
        <v>61</v>
      </c>
      <c r="P951">
        <v>1</v>
      </c>
    </row>
    <row r="952" spans="1:16" x14ac:dyDescent="0.25">
      <c r="A952" t="s">
        <v>16</v>
      </c>
      <c r="B952" t="s">
        <v>17</v>
      </c>
      <c r="C952" t="s">
        <v>18</v>
      </c>
      <c r="D952" t="s">
        <v>109</v>
      </c>
      <c r="E952" t="s">
        <v>4142</v>
      </c>
      <c r="F952" t="s">
        <v>4164</v>
      </c>
      <c r="G952" t="s">
        <v>4165</v>
      </c>
      <c r="H952" t="s">
        <v>4145</v>
      </c>
      <c r="I952" t="s">
        <v>24</v>
      </c>
      <c r="J952">
        <v>27</v>
      </c>
      <c r="K952" t="s">
        <v>25</v>
      </c>
      <c r="L952" t="s">
        <v>26</v>
      </c>
      <c r="M952" t="s">
        <v>4166</v>
      </c>
      <c r="N952" t="s">
        <v>4167</v>
      </c>
      <c r="O952" t="s">
        <v>61</v>
      </c>
      <c r="P952">
        <v>1</v>
      </c>
    </row>
    <row r="953" spans="1:16" x14ac:dyDescent="0.25">
      <c r="A953" t="s">
        <v>16</v>
      </c>
      <c r="B953" t="s">
        <v>17</v>
      </c>
      <c r="C953" t="s">
        <v>18</v>
      </c>
      <c r="D953" t="s">
        <v>109</v>
      </c>
      <c r="E953" t="s">
        <v>4142</v>
      </c>
      <c r="F953" t="s">
        <v>4168</v>
      </c>
      <c r="G953" t="s">
        <v>4169</v>
      </c>
      <c r="H953" t="s">
        <v>4145</v>
      </c>
      <c r="I953" t="s">
        <v>24</v>
      </c>
      <c r="J953">
        <v>36</v>
      </c>
      <c r="K953" t="s">
        <v>25</v>
      </c>
      <c r="L953" t="s">
        <v>26</v>
      </c>
      <c r="M953" t="s">
        <v>4170</v>
      </c>
      <c r="N953" t="s">
        <v>4171</v>
      </c>
      <c r="O953" t="s">
        <v>61</v>
      </c>
      <c r="P953">
        <v>1</v>
      </c>
    </row>
    <row r="954" spans="1:16" x14ac:dyDescent="0.25">
      <c r="A954" t="s">
        <v>16</v>
      </c>
      <c r="B954" t="s">
        <v>17</v>
      </c>
      <c r="C954" t="s">
        <v>18</v>
      </c>
      <c r="D954" t="s">
        <v>109</v>
      </c>
      <c r="E954" t="s">
        <v>4142</v>
      </c>
      <c r="F954" t="s">
        <v>4172</v>
      </c>
      <c r="G954" t="s">
        <v>4173</v>
      </c>
      <c r="H954" t="s">
        <v>4145</v>
      </c>
      <c r="I954" t="s">
        <v>24</v>
      </c>
      <c r="J954">
        <v>39</v>
      </c>
      <c r="K954" t="s">
        <v>25</v>
      </c>
      <c r="L954" t="s">
        <v>26</v>
      </c>
      <c r="M954" t="s">
        <v>4174</v>
      </c>
      <c r="N954" t="s">
        <v>4175</v>
      </c>
      <c r="O954" t="s">
        <v>61</v>
      </c>
      <c r="P954">
        <v>1</v>
      </c>
    </row>
    <row r="955" spans="1:16" x14ac:dyDescent="0.25">
      <c r="A955" t="s">
        <v>16</v>
      </c>
      <c r="B955" t="s">
        <v>17</v>
      </c>
      <c r="C955" t="s">
        <v>18</v>
      </c>
      <c r="D955" t="s">
        <v>109</v>
      </c>
      <c r="E955" t="s">
        <v>110</v>
      </c>
      <c r="F955" t="s">
        <v>4176</v>
      </c>
      <c r="G955" t="s">
        <v>4177</v>
      </c>
      <c r="H955" t="s">
        <v>4178</v>
      </c>
      <c r="I955" t="s">
        <v>24</v>
      </c>
      <c r="J955">
        <v>1</v>
      </c>
      <c r="K955" t="s">
        <v>25</v>
      </c>
      <c r="L955" t="s">
        <v>26</v>
      </c>
      <c r="M955" t="s">
        <v>4179</v>
      </c>
      <c r="N955" t="s">
        <v>4180</v>
      </c>
      <c r="O955" t="s">
        <v>29</v>
      </c>
      <c r="P955">
        <v>1</v>
      </c>
    </row>
    <row r="956" spans="1:16" x14ac:dyDescent="0.25">
      <c r="A956" t="s">
        <v>16</v>
      </c>
      <c r="B956" t="s">
        <v>17</v>
      </c>
      <c r="C956" t="s">
        <v>18</v>
      </c>
      <c r="D956" t="s">
        <v>109</v>
      </c>
      <c r="E956" t="s">
        <v>110</v>
      </c>
      <c r="F956" t="s">
        <v>4181</v>
      </c>
      <c r="G956" t="s">
        <v>4182</v>
      </c>
      <c r="H956" t="s">
        <v>4178</v>
      </c>
      <c r="I956" t="s">
        <v>24</v>
      </c>
      <c r="J956">
        <v>36</v>
      </c>
      <c r="K956" t="s">
        <v>25</v>
      </c>
      <c r="L956" t="s">
        <v>26</v>
      </c>
      <c r="M956" t="s">
        <v>4183</v>
      </c>
      <c r="N956" t="s">
        <v>4184</v>
      </c>
      <c r="O956" t="s">
        <v>29</v>
      </c>
      <c r="P956">
        <v>1</v>
      </c>
    </row>
    <row r="957" spans="1:16" x14ac:dyDescent="0.25">
      <c r="A957" t="s">
        <v>16</v>
      </c>
      <c r="B957" t="s">
        <v>17</v>
      </c>
      <c r="C957" t="s">
        <v>18</v>
      </c>
      <c r="D957" t="s">
        <v>109</v>
      </c>
      <c r="E957" t="s">
        <v>110</v>
      </c>
      <c r="F957" t="s">
        <v>4185</v>
      </c>
      <c r="G957" t="s">
        <v>4186</v>
      </c>
      <c r="H957" t="s">
        <v>4178</v>
      </c>
      <c r="I957" t="s">
        <v>24</v>
      </c>
      <c r="J957">
        <v>54</v>
      </c>
      <c r="K957" t="s">
        <v>25</v>
      </c>
      <c r="L957" t="s">
        <v>26</v>
      </c>
      <c r="M957" t="s">
        <v>4187</v>
      </c>
      <c r="N957" t="s">
        <v>4188</v>
      </c>
      <c r="O957" t="s">
        <v>29</v>
      </c>
      <c r="P957">
        <v>1</v>
      </c>
    </row>
    <row r="958" spans="1:16" x14ac:dyDescent="0.25">
      <c r="A958" t="s">
        <v>16</v>
      </c>
      <c r="B958" t="s">
        <v>17</v>
      </c>
      <c r="C958" t="s">
        <v>18</v>
      </c>
      <c r="D958" t="s">
        <v>109</v>
      </c>
      <c r="E958" t="s">
        <v>110</v>
      </c>
      <c r="F958" t="s">
        <v>4189</v>
      </c>
      <c r="G958" t="s">
        <v>4190</v>
      </c>
      <c r="H958" t="s">
        <v>4178</v>
      </c>
      <c r="I958" t="s">
        <v>40</v>
      </c>
      <c r="J958">
        <v>5</v>
      </c>
      <c r="K958" t="s">
        <v>25</v>
      </c>
      <c r="L958" t="s">
        <v>26</v>
      </c>
      <c r="M958" t="s">
        <v>4191</v>
      </c>
      <c r="N958" t="s">
        <v>4192</v>
      </c>
      <c r="O958" t="s">
        <v>29</v>
      </c>
      <c r="P958">
        <v>1</v>
      </c>
    </row>
    <row r="959" spans="1:16" x14ac:dyDescent="0.25">
      <c r="A959" t="s">
        <v>16</v>
      </c>
      <c r="B959" t="s">
        <v>17</v>
      </c>
      <c r="C959" t="s">
        <v>18</v>
      </c>
      <c r="D959" t="s">
        <v>109</v>
      </c>
      <c r="E959" t="s">
        <v>110</v>
      </c>
      <c r="F959" t="s">
        <v>4193</v>
      </c>
      <c r="G959" t="s">
        <v>4194</v>
      </c>
      <c r="H959" t="s">
        <v>4178</v>
      </c>
      <c r="I959" t="s">
        <v>40</v>
      </c>
      <c r="J959">
        <v>6</v>
      </c>
      <c r="K959" t="s">
        <v>25</v>
      </c>
      <c r="L959" t="s">
        <v>26</v>
      </c>
      <c r="M959" t="s">
        <v>4195</v>
      </c>
      <c r="N959" t="s">
        <v>4196</v>
      </c>
      <c r="O959" t="s">
        <v>29</v>
      </c>
      <c r="P959">
        <v>1</v>
      </c>
    </row>
    <row r="960" spans="1:16" x14ac:dyDescent="0.25">
      <c r="A960" t="s">
        <v>16</v>
      </c>
      <c r="B960" t="s">
        <v>17</v>
      </c>
      <c r="C960" t="s">
        <v>18</v>
      </c>
      <c r="D960" t="s">
        <v>109</v>
      </c>
      <c r="E960" t="s">
        <v>110</v>
      </c>
      <c r="F960" t="s">
        <v>4197</v>
      </c>
      <c r="G960" t="s">
        <v>4198</v>
      </c>
      <c r="H960" t="s">
        <v>4199</v>
      </c>
      <c r="I960" t="s">
        <v>24</v>
      </c>
      <c r="J960">
        <v>8</v>
      </c>
      <c r="K960" t="s">
        <v>25</v>
      </c>
      <c r="L960" t="s">
        <v>26</v>
      </c>
      <c r="M960" t="s">
        <v>4200</v>
      </c>
      <c r="N960" t="s">
        <v>4201</v>
      </c>
      <c r="O960" t="s">
        <v>29</v>
      </c>
      <c r="P960">
        <v>1</v>
      </c>
    </row>
    <row r="961" spans="1:16" x14ac:dyDescent="0.25">
      <c r="A961" t="s">
        <v>16</v>
      </c>
      <c r="B961" t="s">
        <v>17</v>
      </c>
      <c r="C961" t="s">
        <v>18</v>
      </c>
      <c r="D961" t="s">
        <v>19</v>
      </c>
      <c r="E961" t="s">
        <v>156</v>
      </c>
      <c r="F961" t="s">
        <v>4202</v>
      </c>
      <c r="G961" t="s">
        <v>4203</v>
      </c>
      <c r="H961" t="s">
        <v>4204</v>
      </c>
      <c r="I961" t="s">
        <v>24</v>
      </c>
      <c r="J961">
        <v>45</v>
      </c>
      <c r="K961" t="s">
        <v>25</v>
      </c>
      <c r="L961" t="s">
        <v>26</v>
      </c>
      <c r="M961" t="s">
        <v>4205</v>
      </c>
      <c r="N961" t="s">
        <v>4206</v>
      </c>
      <c r="O961" t="s">
        <v>61</v>
      </c>
      <c r="P961">
        <v>1</v>
      </c>
    </row>
    <row r="962" spans="1:16" x14ac:dyDescent="0.25">
      <c r="A962" t="s">
        <v>16</v>
      </c>
      <c r="B962" t="s">
        <v>17</v>
      </c>
      <c r="C962" t="s">
        <v>18</v>
      </c>
      <c r="D962" t="s">
        <v>19</v>
      </c>
      <c r="E962" t="s">
        <v>4207</v>
      </c>
      <c r="F962" t="s">
        <v>4208</v>
      </c>
      <c r="G962" t="s">
        <v>4209</v>
      </c>
      <c r="H962" t="s">
        <v>4210</v>
      </c>
      <c r="I962" t="s">
        <v>24</v>
      </c>
      <c r="J962">
        <v>5</v>
      </c>
      <c r="K962" t="s">
        <v>25</v>
      </c>
      <c r="L962" t="s">
        <v>26</v>
      </c>
      <c r="M962" t="s">
        <v>4211</v>
      </c>
      <c r="N962" t="s">
        <v>4212</v>
      </c>
      <c r="O962" t="s">
        <v>61</v>
      </c>
      <c r="P962">
        <v>1</v>
      </c>
    </row>
    <row r="963" spans="1:16" x14ac:dyDescent="0.25">
      <c r="A963" t="s">
        <v>16</v>
      </c>
      <c r="B963" t="s">
        <v>17</v>
      </c>
      <c r="C963" t="s">
        <v>18</v>
      </c>
      <c r="D963" t="s">
        <v>19</v>
      </c>
      <c r="E963" t="s">
        <v>3670</v>
      </c>
      <c r="F963" t="s">
        <v>4213</v>
      </c>
      <c r="G963" t="s">
        <v>4214</v>
      </c>
      <c r="H963" t="s">
        <v>4215</v>
      </c>
      <c r="I963" t="s">
        <v>24</v>
      </c>
      <c r="J963">
        <v>5</v>
      </c>
      <c r="K963" t="s">
        <v>25</v>
      </c>
      <c r="L963" t="s">
        <v>26</v>
      </c>
      <c r="M963" t="s">
        <v>4216</v>
      </c>
      <c r="N963" t="s">
        <v>4217</v>
      </c>
      <c r="O963" t="s">
        <v>29</v>
      </c>
      <c r="P963">
        <v>1</v>
      </c>
    </row>
    <row r="964" spans="1:16" x14ac:dyDescent="0.25">
      <c r="A964" t="s">
        <v>16</v>
      </c>
      <c r="B964" t="s">
        <v>17</v>
      </c>
      <c r="C964" t="s">
        <v>18</v>
      </c>
      <c r="D964" t="s">
        <v>19</v>
      </c>
      <c r="E964" t="s">
        <v>3670</v>
      </c>
      <c r="F964" t="s">
        <v>4218</v>
      </c>
      <c r="G964" t="s">
        <v>4219</v>
      </c>
      <c r="H964" t="s">
        <v>4215</v>
      </c>
      <c r="I964" t="s">
        <v>24</v>
      </c>
      <c r="J964">
        <v>23</v>
      </c>
      <c r="K964" t="s">
        <v>25</v>
      </c>
      <c r="L964" t="s">
        <v>26</v>
      </c>
      <c r="M964" t="s">
        <v>4220</v>
      </c>
      <c r="N964" t="s">
        <v>4221</v>
      </c>
      <c r="O964" t="s">
        <v>29</v>
      </c>
      <c r="P964">
        <v>1</v>
      </c>
    </row>
    <row r="965" spans="1:16" x14ac:dyDescent="0.25">
      <c r="A965" t="s">
        <v>16</v>
      </c>
      <c r="B965" t="s">
        <v>17</v>
      </c>
      <c r="C965" t="s">
        <v>18</v>
      </c>
      <c r="D965" t="s">
        <v>19</v>
      </c>
      <c r="E965" t="s">
        <v>3670</v>
      </c>
      <c r="F965" t="s">
        <v>4222</v>
      </c>
      <c r="G965" t="s">
        <v>4223</v>
      </c>
      <c r="H965" t="s">
        <v>4215</v>
      </c>
      <c r="I965" t="s">
        <v>24</v>
      </c>
      <c r="J965">
        <v>385</v>
      </c>
      <c r="K965" t="s">
        <v>25</v>
      </c>
      <c r="L965" t="s">
        <v>26</v>
      </c>
      <c r="M965" t="s">
        <v>4224</v>
      </c>
      <c r="N965" t="s">
        <v>4225</v>
      </c>
      <c r="O965" t="s">
        <v>61</v>
      </c>
      <c r="P965">
        <v>1</v>
      </c>
    </row>
    <row r="966" spans="1:16" x14ac:dyDescent="0.25">
      <c r="A966" t="s">
        <v>16</v>
      </c>
      <c r="B966" t="s">
        <v>17</v>
      </c>
      <c r="C966" t="s">
        <v>18</v>
      </c>
      <c r="D966" t="s">
        <v>19</v>
      </c>
      <c r="E966" t="s">
        <v>3670</v>
      </c>
      <c r="F966" t="s">
        <v>4226</v>
      </c>
      <c r="G966" t="s">
        <v>4227</v>
      </c>
      <c r="H966" t="s">
        <v>4215</v>
      </c>
      <c r="I966" t="s">
        <v>24</v>
      </c>
      <c r="J966">
        <v>913</v>
      </c>
      <c r="K966" t="s">
        <v>25</v>
      </c>
      <c r="L966" t="s">
        <v>26</v>
      </c>
      <c r="M966" t="s">
        <v>4228</v>
      </c>
      <c r="N966" t="s">
        <v>4229</v>
      </c>
      <c r="O966" t="s">
        <v>29</v>
      </c>
      <c r="P966">
        <v>1</v>
      </c>
    </row>
    <row r="967" spans="1:16" x14ac:dyDescent="0.25">
      <c r="A967" t="s">
        <v>16</v>
      </c>
      <c r="B967" t="s">
        <v>17</v>
      </c>
      <c r="C967" t="s">
        <v>18</v>
      </c>
      <c r="D967" t="s">
        <v>19</v>
      </c>
      <c r="E967" t="s">
        <v>3670</v>
      </c>
      <c r="F967" t="s">
        <v>4230</v>
      </c>
      <c r="G967" t="s">
        <v>4231</v>
      </c>
      <c r="H967" t="s">
        <v>4215</v>
      </c>
      <c r="I967" t="s">
        <v>40</v>
      </c>
      <c r="J967" t="s">
        <v>4232</v>
      </c>
      <c r="K967" t="s">
        <v>25</v>
      </c>
      <c r="L967" t="s">
        <v>26</v>
      </c>
      <c r="M967" t="s">
        <v>4233</v>
      </c>
      <c r="N967" t="s">
        <v>4234</v>
      </c>
      <c r="O967" t="s">
        <v>29</v>
      </c>
      <c r="P967">
        <v>1</v>
      </c>
    </row>
    <row r="968" spans="1:16" x14ac:dyDescent="0.25">
      <c r="A968" t="s">
        <v>16</v>
      </c>
      <c r="B968" t="s">
        <v>17</v>
      </c>
      <c r="C968" t="s">
        <v>18</v>
      </c>
      <c r="D968" t="s">
        <v>109</v>
      </c>
      <c r="E968" t="s">
        <v>110</v>
      </c>
      <c r="F968" t="s">
        <v>4235</v>
      </c>
      <c r="G968" t="s">
        <v>4236</v>
      </c>
      <c r="H968" t="s">
        <v>4237</v>
      </c>
      <c r="I968" t="s">
        <v>24</v>
      </c>
      <c r="J968">
        <v>30</v>
      </c>
      <c r="K968" t="s">
        <v>25</v>
      </c>
      <c r="L968" t="s">
        <v>26</v>
      </c>
      <c r="M968" t="s">
        <v>4238</v>
      </c>
      <c r="N968" t="s">
        <v>4239</v>
      </c>
      <c r="O968" t="s">
        <v>29</v>
      </c>
      <c r="P968">
        <v>1</v>
      </c>
    </row>
    <row r="969" spans="1:16" x14ac:dyDescent="0.25">
      <c r="A969" t="s">
        <v>16</v>
      </c>
      <c r="B969" t="s">
        <v>17</v>
      </c>
      <c r="C969" t="s">
        <v>18</v>
      </c>
      <c r="D969" t="s">
        <v>109</v>
      </c>
      <c r="E969" t="s">
        <v>110</v>
      </c>
      <c r="F969" t="s">
        <v>4240</v>
      </c>
      <c r="G969" t="s">
        <v>4241</v>
      </c>
      <c r="H969" t="s">
        <v>4237</v>
      </c>
      <c r="I969" t="s">
        <v>24</v>
      </c>
      <c r="J969">
        <v>42</v>
      </c>
      <c r="K969" t="s">
        <v>25</v>
      </c>
      <c r="L969" t="s">
        <v>26</v>
      </c>
      <c r="M969" t="s">
        <v>4242</v>
      </c>
      <c r="N969" t="s">
        <v>4243</v>
      </c>
      <c r="O969" t="s">
        <v>29</v>
      </c>
      <c r="P969">
        <v>1</v>
      </c>
    </row>
    <row r="970" spans="1:16" x14ac:dyDescent="0.25">
      <c r="A970" t="s">
        <v>16</v>
      </c>
      <c r="B970" t="s">
        <v>17</v>
      </c>
      <c r="C970" t="s">
        <v>18</v>
      </c>
      <c r="D970" t="s">
        <v>109</v>
      </c>
      <c r="E970" t="s">
        <v>110</v>
      </c>
      <c r="F970" t="s">
        <v>4244</v>
      </c>
      <c r="G970" t="s">
        <v>4245</v>
      </c>
      <c r="H970" t="s">
        <v>4237</v>
      </c>
      <c r="I970" t="s">
        <v>24</v>
      </c>
      <c r="J970">
        <v>45</v>
      </c>
      <c r="K970" t="s">
        <v>25</v>
      </c>
      <c r="L970" t="s">
        <v>26</v>
      </c>
      <c r="M970" t="s">
        <v>4246</v>
      </c>
      <c r="N970" t="s">
        <v>4247</v>
      </c>
      <c r="O970" t="s">
        <v>29</v>
      </c>
      <c r="P970">
        <v>1</v>
      </c>
    </row>
    <row r="971" spans="1:16" x14ac:dyDescent="0.25">
      <c r="A971" t="s">
        <v>16</v>
      </c>
      <c r="B971" t="s">
        <v>17</v>
      </c>
      <c r="C971" t="s">
        <v>18</v>
      </c>
      <c r="D971" t="s">
        <v>109</v>
      </c>
      <c r="E971" t="s">
        <v>110</v>
      </c>
      <c r="F971" t="s">
        <v>4248</v>
      </c>
      <c r="G971" t="s">
        <v>4249</v>
      </c>
      <c r="H971" t="s">
        <v>4237</v>
      </c>
      <c r="I971" t="s">
        <v>96</v>
      </c>
      <c r="J971">
        <v>3807</v>
      </c>
      <c r="K971" t="s">
        <v>25</v>
      </c>
      <c r="L971" t="s">
        <v>26</v>
      </c>
      <c r="M971" t="s">
        <v>4250</v>
      </c>
      <c r="N971" t="s">
        <v>4251</v>
      </c>
      <c r="O971" t="s">
        <v>61</v>
      </c>
      <c r="P971">
        <v>1</v>
      </c>
    </row>
    <row r="972" spans="1:16" x14ac:dyDescent="0.25">
      <c r="A972" t="s">
        <v>16</v>
      </c>
      <c r="B972" t="s">
        <v>17</v>
      </c>
      <c r="C972" t="s">
        <v>18</v>
      </c>
      <c r="D972" t="s">
        <v>109</v>
      </c>
      <c r="E972" t="s">
        <v>110</v>
      </c>
      <c r="F972" t="s">
        <v>4252</v>
      </c>
      <c r="G972" t="s">
        <v>4253</v>
      </c>
      <c r="H972" t="s">
        <v>4237</v>
      </c>
      <c r="I972" t="s">
        <v>40</v>
      </c>
      <c r="J972">
        <v>40</v>
      </c>
      <c r="K972" t="s">
        <v>25</v>
      </c>
      <c r="L972" t="s">
        <v>26</v>
      </c>
      <c r="M972" t="s">
        <v>4254</v>
      </c>
      <c r="N972" t="s">
        <v>4255</v>
      </c>
      <c r="O972" t="s">
        <v>29</v>
      </c>
      <c r="P972">
        <v>1</v>
      </c>
    </row>
    <row r="973" spans="1:16" x14ac:dyDescent="0.25">
      <c r="A973" t="s">
        <v>16</v>
      </c>
      <c r="B973" t="s">
        <v>17</v>
      </c>
      <c r="C973" t="s">
        <v>18</v>
      </c>
      <c r="D973" t="s">
        <v>19</v>
      </c>
      <c r="E973" t="s">
        <v>4256</v>
      </c>
      <c r="F973" t="s">
        <v>4257</v>
      </c>
      <c r="G973" t="s">
        <v>4258</v>
      </c>
      <c r="H973" t="s">
        <v>4259</v>
      </c>
      <c r="I973" t="s">
        <v>24</v>
      </c>
      <c r="J973">
        <v>3</v>
      </c>
      <c r="K973" t="s">
        <v>25</v>
      </c>
      <c r="L973" t="s">
        <v>26</v>
      </c>
      <c r="M973" t="s">
        <v>4260</v>
      </c>
      <c r="N973" t="s">
        <v>4261</v>
      </c>
      <c r="O973" t="s">
        <v>29</v>
      </c>
      <c r="P973">
        <v>1</v>
      </c>
    </row>
    <row r="974" spans="1:16" x14ac:dyDescent="0.25">
      <c r="A974" t="s">
        <v>16</v>
      </c>
      <c r="B974" t="s">
        <v>17</v>
      </c>
      <c r="C974" t="s">
        <v>18</v>
      </c>
      <c r="D974" t="s">
        <v>19</v>
      </c>
      <c r="E974" t="s">
        <v>4256</v>
      </c>
      <c r="F974" t="s">
        <v>4262</v>
      </c>
      <c r="G974" t="s">
        <v>4263</v>
      </c>
      <c r="H974" t="s">
        <v>4259</v>
      </c>
      <c r="I974" t="s">
        <v>24</v>
      </c>
      <c r="J974">
        <v>7</v>
      </c>
      <c r="K974" t="s">
        <v>25</v>
      </c>
      <c r="L974" t="s">
        <v>26</v>
      </c>
      <c r="M974" t="s">
        <v>4264</v>
      </c>
      <c r="N974" t="s">
        <v>4265</v>
      </c>
      <c r="O974" t="s">
        <v>29</v>
      </c>
      <c r="P974">
        <v>1</v>
      </c>
    </row>
    <row r="975" spans="1:16" x14ac:dyDescent="0.25">
      <c r="A975" t="s">
        <v>16</v>
      </c>
      <c r="B975" t="s">
        <v>17</v>
      </c>
      <c r="C975" t="s">
        <v>18</v>
      </c>
      <c r="D975" t="s">
        <v>19</v>
      </c>
      <c r="E975" t="s">
        <v>4256</v>
      </c>
      <c r="F975" t="s">
        <v>4266</v>
      </c>
      <c r="G975" t="s">
        <v>4267</v>
      </c>
      <c r="H975" t="s">
        <v>4259</v>
      </c>
      <c r="I975" t="s">
        <v>24</v>
      </c>
      <c r="J975">
        <v>12</v>
      </c>
      <c r="K975" t="s">
        <v>25</v>
      </c>
      <c r="L975" t="s">
        <v>26</v>
      </c>
      <c r="M975" t="s">
        <v>4268</v>
      </c>
      <c r="N975" t="s">
        <v>4269</v>
      </c>
      <c r="O975" t="s">
        <v>29</v>
      </c>
      <c r="P975">
        <v>1</v>
      </c>
    </row>
    <row r="976" spans="1:16" x14ac:dyDescent="0.25">
      <c r="A976" t="s">
        <v>16</v>
      </c>
      <c r="B976" t="s">
        <v>17</v>
      </c>
      <c r="C976" t="s">
        <v>18</v>
      </c>
      <c r="D976" t="s">
        <v>19</v>
      </c>
      <c r="E976" t="s">
        <v>4256</v>
      </c>
      <c r="F976" t="s">
        <v>4270</v>
      </c>
      <c r="G976" t="s">
        <v>4263</v>
      </c>
      <c r="H976" t="s">
        <v>4259</v>
      </c>
      <c r="I976" t="s">
        <v>24</v>
      </c>
      <c r="J976">
        <v>14</v>
      </c>
      <c r="K976" t="s">
        <v>25</v>
      </c>
      <c r="L976" t="s">
        <v>26</v>
      </c>
      <c r="M976" t="s">
        <v>4271</v>
      </c>
      <c r="N976" t="s">
        <v>4272</v>
      </c>
      <c r="O976" t="s">
        <v>29</v>
      </c>
      <c r="P976">
        <v>1</v>
      </c>
    </row>
    <row r="977" spans="1:16" x14ac:dyDescent="0.25">
      <c r="A977" t="s">
        <v>16</v>
      </c>
      <c r="B977" t="s">
        <v>17</v>
      </c>
      <c r="C977" t="s">
        <v>18</v>
      </c>
      <c r="D977" t="s">
        <v>19</v>
      </c>
      <c r="E977" t="s">
        <v>4256</v>
      </c>
      <c r="F977" t="s">
        <v>4273</v>
      </c>
      <c r="G977" t="s">
        <v>4274</v>
      </c>
      <c r="H977" t="s">
        <v>4259</v>
      </c>
      <c r="I977" t="s">
        <v>24</v>
      </c>
      <c r="J977">
        <v>19</v>
      </c>
      <c r="K977" t="s">
        <v>25</v>
      </c>
      <c r="L977" t="s">
        <v>26</v>
      </c>
      <c r="M977" t="s">
        <v>4275</v>
      </c>
      <c r="N977" t="s">
        <v>4276</v>
      </c>
      <c r="O977" t="s">
        <v>29</v>
      </c>
      <c r="P977">
        <v>1</v>
      </c>
    </row>
    <row r="978" spans="1:16" x14ac:dyDescent="0.25">
      <c r="A978" t="s">
        <v>16</v>
      </c>
      <c r="B978" t="s">
        <v>17</v>
      </c>
      <c r="C978" t="s">
        <v>18</v>
      </c>
      <c r="D978" t="s">
        <v>19</v>
      </c>
      <c r="E978" t="s">
        <v>4256</v>
      </c>
      <c r="F978" t="s">
        <v>4277</v>
      </c>
      <c r="G978" t="s">
        <v>4278</v>
      </c>
      <c r="H978" t="s">
        <v>4259</v>
      </c>
      <c r="I978" t="s">
        <v>24</v>
      </c>
      <c r="J978">
        <v>26</v>
      </c>
      <c r="K978" t="s">
        <v>25</v>
      </c>
      <c r="L978" t="s">
        <v>26</v>
      </c>
      <c r="M978" t="s">
        <v>4279</v>
      </c>
      <c r="N978" t="s">
        <v>4280</v>
      </c>
      <c r="O978" t="s">
        <v>29</v>
      </c>
      <c r="P978">
        <v>1</v>
      </c>
    </row>
    <row r="979" spans="1:16" x14ac:dyDescent="0.25">
      <c r="A979" t="s">
        <v>16</v>
      </c>
      <c r="B979" t="s">
        <v>17</v>
      </c>
      <c r="C979" t="s">
        <v>18</v>
      </c>
      <c r="D979" t="s">
        <v>19</v>
      </c>
      <c r="E979" t="s">
        <v>4256</v>
      </c>
      <c r="F979" t="s">
        <v>4281</v>
      </c>
      <c r="G979" t="s">
        <v>4282</v>
      </c>
      <c r="H979" t="s">
        <v>4259</v>
      </c>
      <c r="I979" t="s">
        <v>24</v>
      </c>
      <c r="J979">
        <v>33</v>
      </c>
      <c r="K979" t="s">
        <v>25</v>
      </c>
      <c r="L979" t="s">
        <v>26</v>
      </c>
      <c r="M979" t="s">
        <v>4283</v>
      </c>
      <c r="N979" t="s">
        <v>4284</v>
      </c>
      <c r="O979" t="s">
        <v>29</v>
      </c>
      <c r="P979">
        <v>1</v>
      </c>
    </row>
    <row r="980" spans="1:16" x14ac:dyDescent="0.25">
      <c r="A980" t="s">
        <v>16</v>
      </c>
      <c r="B980" t="s">
        <v>17</v>
      </c>
      <c r="C980" t="s">
        <v>18</v>
      </c>
      <c r="D980" t="s">
        <v>19</v>
      </c>
      <c r="E980" t="s">
        <v>4256</v>
      </c>
      <c r="F980" t="s">
        <v>4285</v>
      </c>
      <c r="G980" t="s">
        <v>4286</v>
      </c>
      <c r="H980" t="s">
        <v>4259</v>
      </c>
      <c r="I980" t="s">
        <v>24</v>
      </c>
      <c r="J980">
        <v>36</v>
      </c>
      <c r="K980" t="s">
        <v>25</v>
      </c>
      <c r="L980" t="s">
        <v>26</v>
      </c>
      <c r="M980" t="s">
        <v>4287</v>
      </c>
      <c r="N980" t="s">
        <v>4288</v>
      </c>
      <c r="O980" t="s">
        <v>29</v>
      </c>
      <c r="P980">
        <v>1</v>
      </c>
    </row>
    <row r="981" spans="1:16" x14ac:dyDescent="0.25">
      <c r="A981" t="s">
        <v>16</v>
      </c>
      <c r="B981" t="s">
        <v>17</v>
      </c>
      <c r="C981" t="s">
        <v>18</v>
      </c>
      <c r="D981" t="s">
        <v>19</v>
      </c>
      <c r="E981" t="s">
        <v>4256</v>
      </c>
      <c r="F981" t="s">
        <v>4289</v>
      </c>
      <c r="G981" t="s">
        <v>4290</v>
      </c>
      <c r="H981" t="s">
        <v>4259</v>
      </c>
      <c r="I981" t="s">
        <v>24</v>
      </c>
      <c r="J981">
        <v>37</v>
      </c>
      <c r="K981" t="s">
        <v>25</v>
      </c>
      <c r="L981" t="s">
        <v>26</v>
      </c>
      <c r="M981" t="s">
        <v>4291</v>
      </c>
      <c r="N981" t="s">
        <v>4292</v>
      </c>
      <c r="O981" t="s">
        <v>29</v>
      </c>
      <c r="P981">
        <v>1</v>
      </c>
    </row>
    <row r="982" spans="1:16" x14ac:dyDescent="0.25">
      <c r="A982" t="s">
        <v>16</v>
      </c>
      <c r="B982" t="s">
        <v>17</v>
      </c>
      <c r="C982" t="s">
        <v>18</v>
      </c>
      <c r="D982" t="s">
        <v>19</v>
      </c>
      <c r="E982" t="s">
        <v>4256</v>
      </c>
      <c r="F982" t="s">
        <v>4293</v>
      </c>
      <c r="G982" t="s">
        <v>4294</v>
      </c>
      <c r="H982" t="s">
        <v>4259</v>
      </c>
      <c r="I982" t="s">
        <v>24</v>
      </c>
      <c r="J982">
        <v>46</v>
      </c>
      <c r="K982" t="s">
        <v>25</v>
      </c>
      <c r="L982" t="s">
        <v>26</v>
      </c>
      <c r="M982" t="s">
        <v>4295</v>
      </c>
      <c r="N982" t="s">
        <v>4296</v>
      </c>
      <c r="O982" t="s">
        <v>29</v>
      </c>
      <c r="P982">
        <v>1</v>
      </c>
    </row>
    <row r="983" spans="1:16" x14ac:dyDescent="0.25">
      <c r="A983" t="s">
        <v>16</v>
      </c>
      <c r="B983" t="s">
        <v>17</v>
      </c>
      <c r="C983" t="s">
        <v>18</v>
      </c>
      <c r="D983" t="s">
        <v>19</v>
      </c>
      <c r="E983" t="s">
        <v>4256</v>
      </c>
      <c r="F983" t="s">
        <v>4297</v>
      </c>
      <c r="G983" t="s">
        <v>4298</v>
      </c>
      <c r="H983" t="s">
        <v>4259</v>
      </c>
      <c r="I983" t="s">
        <v>40</v>
      </c>
      <c r="J983">
        <v>12</v>
      </c>
      <c r="K983" t="s">
        <v>25</v>
      </c>
      <c r="L983" t="s">
        <v>26</v>
      </c>
      <c r="M983" t="s">
        <v>4299</v>
      </c>
      <c r="N983" t="s">
        <v>4300</v>
      </c>
      <c r="O983" t="s">
        <v>29</v>
      </c>
      <c r="P983">
        <v>1</v>
      </c>
    </row>
    <row r="984" spans="1:16" x14ac:dyDescent="0.25">
      <c r="A984" t="s">
        <v>16</v>
      </c>
      <c r="B984" t="s">
        <v>17</v>
      </c>
      <c r="C984" t="s">
        <v>18</v>
      </c>
      <c r="D984" t="s">
        <v>19</v>
      </c>
      <c r="E984" t="s">
        <v>4256</v>
      </c>
      <c r="F984" t="s">
        <v>4301</v>
      </c>
      <c r="G984" t="s">
        <v>4302</v>
      </c>
      <c r="H984" t="s">
        <v>4259</v>
      </c>
      <c r="I984" t="s">
        <v>40</v>
      </c>
      <c r="J984">
        <v>14</v>
      </c>
      <c r="K984" t="s">
        <v>25</v>
      </c>
      <c r="L984" t="s">
        <v>26</v>
      </c>
      <c r="M984" t="s">
        <v>4303</v>
      </c>
      <c r="N984" t="s">
        <v>4304</v>
      </c>
      <c r="O984" t="s">
        <v>29</v>
      </c>
      <c r="P984">
        <v>1</v>
      </c>
    </row>
    <row r="985" spans="1:16" x14ac:dyDescent="0.25">
      <c r="A985" t="s">
        <v>16</v>
      </c>
      <c r="B985" t="s">
        <v>17</v>
      </c>
      <c r="C985" t="s">
        <v>18</v>
      </c>
      <c r="D985" t="s">
        <v>19</v>
      </c>
      <c r="E985" t="s">
        <v>4256</v>
      </c>
      <c r="F985" t="s">
        <v>4305</v>
      </c>
      <c r="G985" t="s">
        <v>4306</v>
      </c>
      <c r="H985" t="s">
        <v>4259</v>
      </c>
      <c r="I985" t="s">
        <v>40</v>
      </c>
      <c r="J985">
        <v>22</v>
      </c>
      <c r="K985" t="s">
        <v>25</v>
      </c>
      <c r="L985" t="s">
        <v>26</v>
      </c>
      <c r="M985" t="s">
        <v>4307</v>
      </c>
      <c r="N985" t="s">
        <v>4308</v>
      </c>
      <c r="O985" t="s">
        <v>29</v>
      </c>
      <c r="P985">
        <v>1</v>
      </c>
    </row>
    <row r="986" spans="1:16" x14ac:dyDescent="0.25">
      <c r="A986" t="s">
        <v>16</v>
      </c>
      <c r="B986" t="s">
        <v>17</v>
      </c>
      <c r="C986" t="s">
        <v>18</v>
      </c>
      <c r="D986" t="s">
        <v>19</v>
      </c>
      <c r="E986" t="s">
        <v>3396</v>
      </c>
      <c r="F986" t="s">
        <v>4309</v>
      </c>
      <c r="G986" t="s">
        <v>4310</v>
      </c>
      <c r="H986" t="s">
        <v>4311</v>
      </c>
      <c r="I986" t="s">
        <v>24</v>
      </c>
      <c r="J986">
        <v>15</v>
      </c>
      <c r="K986" t="s">
        <v>25</v>
      </c>
      <c r="L986" t="s">
        <v>26</v>
      </c>
      <c r="M986" t="s">
        <v>4312</v>
      </c>
      <c r="N986" t="s">
        <v>4313</v>
      </c>
      <c r="O986" t="s">
        <v>61</v>
      </c>
      <c r="P986">
        <v>1</v>
      </c>
    </row>
    <row r="987" spans="1:16" x14ac:dyDescent="0.25">
      <c r="A987" t="s">
        <v>16</v>
      </c>
      <c r="B987" t="s">
        <v>17</v>
      </c>
      <c r="C987" t="s">
        <v>18</v>
      </c>
      <c r="D987" t="s">
        <v>19</v>
      </c>
      <c r="E987" t="s">
        <v>4314</v>
      </c>
      <c r="F987" t="s">
        <v>4315</v>
      </c>
      <c r="G987" t="s">
        <v>4316</v>
      </c>
      <c r="H987" t="s">
        <v>4317</v>
      </c>
      <c r="I987" t="s">
        <v>24</v>
      </c>
      <c r="J987">
        <v>3</v>
      </c>
      <c r="K987" t="s">
        <v>25</v>
      </c>
      <c r="L987" t="s">
        <v>26</v>
      </c>
      <c r="M987" t="s">
        <v>4318</v>
      </c>
      <c r="N987" t="s">
        <v>4319</v>
      </c>
      <c r="O987" t="s">
        <v>29</v>
      </c>
      <c r="P987">
        <v>1</v>
      </c>
    </row>
    <row r="988" spans="1:16" x14ac:dyDescent="0.25">
      <c r="A988" t="s">
        <v>16</v>
      </c>
      <c r="B988" t="s">
        <v>17</v>
      </c>
      <c r="C988" t="s">
        <v>18</v>
      </c>
      <c r="D988" t="s">
        <v>19</v>
      </c>
      <c r="E988" t="s">
        <v>4314</v>
      </c>
      <c r="F988" t="s">
        <v>4320</v>
      </c>
      <c r="G988" t="s">
        <v>4321</v>
      </c>
      <c r="H988" t="s">
        <v>4317</v>
      </c>
      <c r="I988" t="s">
        <v>24</v>
      </c>
      <c r="J988">
        <v>5</v>
      </c>
      <c r="K988" t="s">
        <v>25</v>
      </c>
      <c r="L988" t="s">
        <v>26</v>
      </c>
      <c r="M988" t="s">
        <v>4322</v>
      </c>
      <c r="N988" t="s">
        <v>4323</v>
      </c>
      <c r="O988" t="s">
        <v>29</v>
      </c>
      <c r="P988">
        <v>1</v>
      </c>
    </row>
    <row r="989" spans="1:16" x14ac:dyDescent="0.25">
      <c r="A989" t="s">
        <v>16</v>
      </c>
      <c r="B989" t="s">
        <v>17</v>
      </c>
      <c r="C989" t="s">
        <v>18</v>
      </c>
      <c r="D989" t="s">
        <v>19</v>
      </c>
      <c r="E989" t="s">
        <v>4314</v>
      </c>
      <c r="F989" t="s">
        <v>4324</v>
      </c>
      <c r="G989" t="s">
        <v>4325</v>
      </c>
      <c r="H989" t="s">
        <v>4317</v>
      </c>
      <c r="I989" t="s">
        <v>24</v>
      </c>
      <c r="J989">
        <v>7</v>
      </c>
      <c r="K989" t="s">
        <v>25</v>
      </c>
      <c r="L989" t="s">
        <v>26</v>
      </c>
      <c r="M989" t="s">
        <v>4326</v>
      </c>
      <c r="N989" t="s">
        <v>4327</v>
      </c>
      <c r="O989" t="s">
        <v>29</v>
      </c>
      <c r="P989">
        <v>1</v>
      </c>
    </row>
    <row r="990" spans="1:16" x14ac:dyDescent="0.25">
      <c r="A990" t="s">
        <v>16</v>
      </c>
      <c r="B990" t="s">
        <v>17</v>
      </c>
      <c r="C990" t="s">
        <v>18</v>
      </c>
      <c r="D990" t="s">
        <v>19</v>
      </c>
      <c r="E990" t="s">
        <v>4314</v>
      </c>
      <c r="F990" t="s">
        <v>4328</v>
      </c>
      <c r="G990" t="s">
        <v>4329</v>
      </c>
      <c r="H990" t="s">
        <v>4317</v>
      </c>
      <c r="I990" t="s">
        <v>24</v>
      </c>
      <c r="J990">
        <v>8</v>
      </c>
      <c r="K990" t="s">
        <v>25</v>
      </c>
      <c r="L990" t="s">
        <v>26</v>
      </c>
      <c r="M990" t="s">
        <v>4330</v>
      </c>
      <c r="N990" t="s">
        <v>4331</v>
      </c>
      <c r="O990" t="s">
        <v>29</v>
      </c>
      <c r="P990">
        <v>1</v>
      </c>
    </row>
    <row r="991" spans="1:16" x14ac:dyDescent="0.25">
      <c r="A991" t="s">
        <v>16</v>
      </c>
      <c r="B991" t="s">
        <v>17</v>
      </c>
      <c r="C991" t="s">
        <v>18</v>
      </c>
      <c r="D991" t="s">
        <v>19</v>
      </c>
      <c r="E991" t="s">
        <v>4314</v>
      </c>
      <c r="F991" t="s">
        <v>4332</v>
      </c>
      <c r="G991" t="s">
        <v>4333</v>
      </c>
      <c r="H991" t="s">
        <v>4317</v>
      </c>
      <c r="I991" t="s">
        <v>24</v>
      </c>
      <c r="J991">
        <v>10</v>
      </c>
      <c r="K991" t="s">
        <v>25</v>
      </c>
      <c r="L991" t="s">
        <v>26</v>
      </c>
      <c r="M991" t="s">
        <v>4334</v>
      </c>
      <c r="N991" t="s">
        <v>4335</v>
      </c>
      <c r="O991" t="s">
        <v>61</v>
      </c>
      <c r="P991">
        <v>1</v>
      </c>
    </row>
    <row r="992" spans="1:16" x14ac:dyDescent="0.25">
      <c r="A992" t="s">
        <v>16</v>
      </c>
      <c r="B992" t="s">
        <v>17</v>
      </c>
      <c r="C992" t="s">
        <v>18</v>
      </c>
      <c r="D992" t="s">
        <v>19</v>
      </c>
      <c r="E992" t="s">
        <v>4314</v>
      </c>
      <c r="F992" t="s">
        <v>4336</v>
      </c>
      <c r="G992" t="s">
        <v>4337</v>
      </c>
      <c r="H992" t="s">
        <v>4317</v>
      </c>
      <c r="I992" t="s">
        <v>24</v>
      </c>
      <c r="J992">
        <v>12</v>
      </c>
      <c r="K992" t="s">
        <v>25</v>
      </c>
      <c r="L992" t="s">
        <v>26</v>
      </c>
      <c r="M992" t="s">
        <v>4338</v>
      </c>
      <c r="N992" t="s">
        <v>4339</v>
      </c>
      <c r="O992" t="s">
        <v>61</v>
      </c>
      <c r="P992">
        <v>1</v>
      </c>
    </row>
    <row r="993" spans="1:16" x14ac:dyDescent="0.25">
      <c r="A993" t="s">
        <v>16</v>
      </c>
      <c r="B993" t="s">
        <v>17</v>
      </c>
      <c r="C993" t="s">
        <v>18</v>
      </c>
      <c r="D993" t="s">
        <v>19</v>
      </c>
      <c r="E993" t="s">
        <v>4314</v>
      </c>
      <c r="F993" t="s">
        <v>4340</v>
      </c>
      <c r="G993" t="s">
        <v>4341</v>
      </c>
      <c r="H993" t="s">
        <v>4317</v>
      </c>
      <c r="I993" t="s">
        <v>24</v>
      </c>
      <c r="J993">
        <v>18</v>
      </c>
      <c r="K993" t="s">
        <v>25</v>
      </c>
      <c r="L993" t="s">
        <v>26</v>
      </c>
      <c r="M993" t="s">
        <v>4342</v>
      </c>
      <c r="N993" t="s">
        <v>4343</v>
      </c>
      <c r="O993" t="s">
        <v>61</v>
      </c>
      <c r="P993">
        <v>1</v>
      </c>
    </row>
    <row r="994" spans="1:16" x14ac:dyDescent="0.25">
      <c r="A994" t="s">
        <v>16</v>
      </c>
      <c r="B994" t="s">
        <v>17</v>
      </c>
      <c r="C994" t="s">
        <v>18</v>
      </c>
      <c r="D994" t="s">
        <v>19</v>
      </c>
      <c r="E994" t="s">
        <v>4314</v>
      </c>
      <c r="F994" t="s">
        <v>4344</v>
      </c>
      <c r="G994" t="s">
        <v>4345</v>
      </c>
      <c r="H994" t="s">
        <v>4317</v>
      </c>
      <c r="I994" t="s">
        <v>24</v>
      </c>
      <c r="J994">
        <v>19</v>
      </c>
      <c r="K994" t="s">
        <v>25</v>
      </c>
      <c r="L994" t="s">
        <v>26</v>
      </c>
      <c r="M994" t="s">
        <v>4346</v>
      </c>
      <c r="N994" t="s">
        <v>4347</v>
      </c>
      <c r="O994" t="s">
        <v>61</v>
      </c>
      <c r="P994">
        <v>1</v>
      </c>
    </row>
    <row r="995" spans="1:16" x14ac:dyDescent="0.25">
      <c r="A995" t="s">
        <v>16</v>
      </c>
      <c r="B995" t="s">
        <v>17</v>
      </c>
      <c r="C995" t="s">
        <v>18</v>
      </c>
      <c r="D995" t="s">
        <v>19</v>
      </c>
      <c r="E995" t="s">
        <v>4314</v>
      </c>
      <c r="F995" t="s">
        <v>4348</v>
      </c>
      <c r="G995" t="s">
        <v>4349</v>
      </c>
      <c r="H995" t="s">
        <v>4317</v>
      </c>
      <c r="I995" t="s">
        <v>24</v>
      </c>
      <c r="J995">
        <v>22</v>
      </c>
      <c r="K995" t="s">
        <v>25</v>
      </c>
      <c r="L995" t="s">
        <v>26</v>
      </c>
      <c r="M995" t="s">
        <v>4350</v>
      </c>
      <c r="N995" t="s">
        <v>4351</v>
      </c>
      <c r="O995" t="s">
        <v>61</v>
      </c>
      <c r="P995">
        <v>1</v>
      </c>
    </row>
    <row r="996" spans="1:16" x14ac:dyDescent="0.25">
      <c r="A996" t="s">
        <v>16</v>
      </c>
      <c r="B996" t="s">
        <v>17</v>
      </c>
      <c r="C996" t="s">
        <v>18</v>
      </c>
      <c r="D996" t="s">
        <v>19</v>
      </c>
      <c r="E996" t="s">
        <v>4314</v>
      </c>
      <c r="F996" t="s">
        <v>4352</v>
      </c>
      <c r="G996" t="s">
        <v>4353</v>
      </c>
      <c r="H996" t="s">
        <v>4317</v>
      </c>
      <c r="I996" t="s">
        <v>24</v>
      </c>
      <c r="J996">
        <v>28</v>
      </c>
      <c r="K996" t="s">
        <v>25</v>
      </c>
      <c r="L996" t="s">
        <v>26</v>
      </c>
      <c r="M996" t="s">
        <v>4354</v>
      </c>
      <c r="N996" t="s">
        <v>4355</v>
      </c>
      <c r="O996" t="s">
        <v>29</v>
      </c>
      <c r="P996">
        <v>1</v>
      </c>
    </row>
    <row r="997" spans="1:16" x14ac:dyDescent="0.25">
      <c r="A997" t="s">
        <v>16</v>
      </c>
      <c r="B997" t="s">
        <v>17</v>
      </c>
      <c r="C997" t="s">
        <v>18</v>
      </c>
      <c r="D997" t="s">
        <v>19</v>
      </c>
      <c r="E997" t="s">
        <v>4314</v>
      </c>
      <c r="F997" t="s">
        <v>4356</v>
      </c>
      <c r="G997" t="s">
        <v>4357</v>
      </c>
      <c r="H997" t="s">
        <v>4317</v>
      </c>
      <c r="I997" t="s">
        <v>24</v>
      </c>
      <c r="J997">
        <v>32</v>
      </c>
      <c r="K997" t="s">
        <v>25</v>
      </c>
      <c r="L997" t="s">
        <v>26</v>
      </c>
      <c r="M997" t="s">
        <v>4358</v>
      </c>
      <c r="N997" t="s">
        <v>4359</v>
      </c>
      <c r="O997" t="s">
        <v>61</v>
      </c>
      <c r="P997">
        <v>1</v>
      </c>
    </row>
    <row r="998" spans="1:16" x14ac:dyDescent="0.25">
      <c r="A998" t="s">
        <v>16</v>
      </c>
      <c r="B998" t="s">
        <v>17</v>
      </c>
      <c r="C998" t="s">
        <v>18</v>
      </c>
      <c r="D998" t="s">
        <v>19</v>
      </c>
      <c r="E998" t="s">
        <v>4314</v>
      </c>
      <c r="F998" t="s">
        <v>4360</v>
      </c>
      <c r="G998" t="s">
        <v>4361</v>
      </c>
      <c r="H998" t="s">
        <v>4317</v>
      </c>
      <c r="I998" t="s">
        <v>24</v>
      </c>
      <c r="J998">
        <v>42</v>
      </c>
      <c r="K998" t="s">
        <v>25</v>
      </c>
      <c r="L998" t="s">
        <v>26</v>
      </c>
      <c r="M998" t="s">
        <v>4362</v>
      </c>
      <c r="N998" t="s">
        <v>4363</v>
      </c>
      <c r="O998" t="s">
        <v>29</v>
      </c>
      <c r="P998">
        <v>1</v>
      </c>
    </row>
    <row r="999" spans="1:16" x14ac:dyDescent="0.25">
      <c r="A999" t="s">
        <v>16</v>
      </c>
      <c r="B999" t="s">
        <v>17</v>
      </c>
      <c r="C999" t="s">
        <v>18</v>
      </c>
      <c r="D999" t="s">
        <v>19</v>
      </c>
      <c r="E999" t="s">
        <v>4314</v>
      </c>
      <c r="F999" t="s">
        <v>4364</v>
      </c>
      <c r="G999" t="s">
        <v>4365</v>
      </c>
      <c r="H999" t="s">
        <v>4317</v>
      </c>
      <c r="I999" t="s">
        <v>24</v>
      </c>
      <c r="J999">
        <v>44</v>
      </c>
      <c r="K999" t="s">
        <v>25</v>
      </c>
      <c r="L999" t="s">
        <v>26</v>
      </c>
      <c r="M999" t="s">
        <v>4366</v>
      </c>
      <c r="N999" t="s">
        <v>4367</v>
      </c>
      <c r="O999" t="s">
        <v>61</v>
      </c>
      <c r="P999">
        <v>1</v>
      </c>
    </row>
    <row r="1000" spans="1:16" x14ac:dyDescent="0.25">
      <c r="A1000" t="s">
        <v>16</v>
      </c>
      <c r="B1000" t="s">
        <v>17</v>
      </c>
      <c r="C1000" t="s">
        <v>18</v>
      </c>
      <c r="D1000" t="s">
        <v>19</v>
      </c>
      <c r="E1000" t="s">
        <v>4314</v>
      </c>
      <c r="F1000" t="s">
        <v>4368</v>
      </c>
      <c r="G1000" t="s">
        <v>4369</v>
      </c>
      <c r="H1000" t="s">
        <v>4317</v>
      </c>
      <c r="I1000" t="s">
        <v>24</v>
      </c>
      <c r="J1000">
        <v>53</v>
      </c>
      <c r="K1000" t="s">
        <v>25</v>
      </c>
      <c r="L1000" t="s">
        <v>26</v>
      </c>
      <c r="M1000" t="s">
        <v>4370</v>
      </c>
      <c r="N1000" t="s">
        <v>4371</v>
      </c>
      <c r="O1000" t="s">
        <v>61</v>
      </c>
      <c r="P1000">
        <v>1</v>
      </c>
    </row>
    <row r="1001" spans="1:16" x14ac:dyDescent="0.25">
      <c r="A1001" t="s">
        <v>16</v>
      </c>
      <c r="B1001" t="s">
        <v>17</v>
      </c>
      <c r="C1001" t="s">
        <v>18</v>
      </c>
      <c r="D1001" t="s">
        <v>19</v>
      </c>
      <c r="E1001" t="s">
        <v>4314</v>
      </c>
      <c r="F1001" t="s">
        <v>4372</v>
      </c>
      <c r="G1001" t="s">
        <v>4373</v>
      </c>
      <c r="H1001" t="s">
        <v>4317</v>
      </c>
      <c r="I1001" t="s">
        <v>24</v>
      </c>
      <c r="J1001">
        <v>54</v>
      </c>
      <c r="K1001" t="s">
        <v>25</v>
      </c>
      <c r="L1001" t="s">
        <v>26</v>
      </c>
      <c r="M1001" t="s">
        <v>4374</v>
      </c>
      <c r="N1001" t="s">
        <v>4375</v>
      </c>
      <c r="O1001" t="s">
        <v>29</v>
      </c>
      <c r="P1001">
        <v>1</v>
      </c>
    </row>
    <row r="1002" spans="1:16" x14ac:dyDescent="0.25">
      <c r="A1002" t="s">
        <v>16</v>
      </c>
      <c r="B1002" t="s">
        <v>17</v>
      </c>
      <c r="C1002" t="s">
        <v>18</v>
      </c>
      <c r="D1002" t="s">
        <v>19</v>
      </c>
      <c r="E1002" t="s">
        <v>4314</v>
      </c>
      <c r="F1002" t="s">
        <v>4376</v>
      </c>
      <c r="G1002" t="s">
        <v>4377</v>
      </c>
      <c r="H1002" t="s">
        <v>4317</v>
      </c>
      <c r="I1002" t="s">
        <v>24</v>
      </c>
      <c r="J1002">
        <v>55</v>
      </c>
      <c r="K1002" t="s">
        <v>25</v>
      </c>
      <c r="L1002" t="s">
        <v>26</v>
      </c>
      <c r="M1002" t="s">
        <v>4378</v>
      </c>
      <c r="N1002" t="s">
        <v>4379</v>
      </c>
      <c r="O1002" t="s">
        <v>61</v>
      </c>
      <c r="P1002">
        <v>1</v>
      </c>
    </row>
    <row r="1003" spans="1:16" x14ac:dyDescent="0.25">
      <c r="A1003" t="s">
        <v>16</v>
      </c>
      <c r="B1003" t="s">
        <v>17</v>
      </c>
      <c r="C1003" t="s">
        <v>18</v>
      </c>
      <c r="D1003" t="s">
        <v>19</v>
      </c>
      <c r="E1003" t="s">
        <v>4314</v>
      </c>
      <c r="F1003" t="s">
        <v>4380</v>
      </c>
      <c r="G1003" t="s">
        <v>4381</v>
      </c>
      <c r="H1003" t="s">
        <v>4317</v>
      </c>
      <c r="I1003" t="s">
        <v>24</v>
      </c>
      <c r="J1003">
        <v>67</v>
      </c>
      <c r="K1003" t="s">
        <v>25</v>
      </c>
      <c r="L1003" t="s">
        <v>26</v>
      </c>
      <c r="M1003" t="s">
        <v>4382</v>
      </c>
      <c r="N1003" t="s">
        <v>4383</v>
      </c>
      <c r="O1003" t="s">
        <v>29</v>
      </c>
      <c r="P1003">
        <v>1</v>
      </c>
    </row>
    <row r="1004" spans="1:16" x14ac:dyDescent="0.25">
      <c r="A1004" t="s">
        <v>16</v>
      </c>
      <c r="B1004" t="s">
        <v>17</v>
      </c>
      <c r="C1004" t="s">
        <v>18</v>
      </c>
      <c r="D1004" t="s">
        <v>19</v>
      </c>
      <c r="E1004" t="s">
        <v>4314</v>
      </c>
      <c r="F1004" t="s">
        <v>4384</v>
      </c>
      <c r="G1004" t="s">
        <v>4385</v>
      </c>
      <c r="H1004" t="s">
        <v>4317</v>
      </c>
      <c r="I1004" t="s">
        <v>24</v>
      </c>
      <c r="J1004">
        <v>74</v>
      </c>
      <c r="K1004" t="s">
        <v>25</v>
      </c>
      <c r="L1004" t="s">
        <v>26</v>
      </c>
      <c r="M1004" t="s">
        <v>4386</v>
      </c>
      <c r="N1004" t="s">
        <v>4387</v>
      </c>
      <c r="O1004" t="s">
        <v>61</v>
      </c>
      <c r="P1004">
        <v>1</v>
      </c>
    </row>
    <row r="1005" spans="1:16" x14ac:dyDescent="0.25">
      <c r="A1005" t="s">
        <v>16</v>
      </c>
      <c r="B1005" t="s">
        <v>17</v>
      </c>
      <c r="C1005" t="s">
        <v>18</v>
      </c>
      <c r="D1005" t="s">
        <v>19</v>
      </c>
      <c r="E1005" t="s">
        <v>4314</v>
      </c>
      <c r="F1005" t="s">
        <v>4388</v>
      </c>
      <c r="G1005" t="s">
        <v>4389</v>
      </c>
      <c r="H1005" t="s">
        <v>4317</v>
      </c>
      <c r="I1005" t="s">
        <v>24</v>
      </c>
      <c r="J1005">
        <v>76</v>
      </c>
      <c r="K1005" t="s">
        <v>25</v>
      </c>
      <c r="L1005" t="s">
        <v>26</v>
      </c>
      <c r="M1005" t="s">
        <v>4390</v>
      </c>
      <c r="N1005" t="s">
        <v>4391</v>
      </c>
      <c r="O1005" t="s">
        <v>61</v>
      </c>
      <c r="P1005">
        <v>1</v>
      </c>
    </row>
    <row r="1006" spans="1:16" x14ac:dyDescent="0.25">
      <c r="A1006" t="s">
        <v>16</v>
      </c>
      <c r="B1006" t="s">
        <v>17</v>
      </c>
      <c r="C1006" t="s">
        <v>18</v>
      </c>
      <c r="D1006" t="s">
        <v>19</v>
      </c>
      <c r="E1006" t="s">
        <v>4314</v>
      </c>
      <c r="F1006" t="s">
        <v>4392</v>
      </c>
      <c r="G1006" t="s">
        <v>4393</v>
      </c>
      <c r="H1006" t="s">
        <v>4317</v>
      </c>
      <c r="I1006" t="s">
        <v>24</v>
      </c>
      <c r="J1006">
        <v>78</v>
      </c>
      <c r="K1006" t="s">
        <v>25</v>
      </c>
      <c r="L1006" t="s">
        <v>26</v>
      </c>
      <c r="M1006" t="s">
        <v>4394</v>
      </c>
      <c r="N1006" t="s">
        <v>4395</v>
      </c>
      <c r="O1006" t="s">
        <v>61</v>
      </c>
      <c r="P1006">
        <v>1</v>
      </c>
    </row>
    <row r="1007" spans="1:16" x14ac:dyDescent="0.25">
      <c r="A1007" t="s">
        <v>16</v>
      </c>
      <c r="B1007" t="s">
        <v>17</v>
      </c>
      <c r="C1007" t="s">
        <v>18</v>
      </c>
      <c r="D1007" t="s">
        <v>19</v>
      </c>
      <c r="E1007" t="s">
        <v>4314</v>
      </c>
      <c r="F1007" t="s">
        <v>4396</v>
      </c>
      <c r="G1007" t="s">
        <v>4397</v>
      </c>
      <c r="H1007" t="s">
        <v>4317</v>
      </c>
      <c r="I1007" t="s">
        <v>24</v>
      </c>
      <c r="J1007">
        <v>81</v>
      </c>
      <c r="K1007" t="s">
        <v>25</v>
      </c>
      <c r="L1007" t="s">
        <v>26</v>
      </c>
      <c r="M1007" t="s">
        <v>4398</v>
      </c>
      <c r="N1007" t="s">
        <v>4399</v>
      </c>
      <c r="O1007" t="s">
        <v>29</v>
      </c>
      <c r="P1007">
        <v>1</v>
      </c>
    </row>
    <row r="1008" spans="1:16" x14ac:dyDescent="0.25">
      <c r="A1008" t="s">
        <v>16</v>
      </c>
      <c r="B1008" t="s">
        <v>17</v>
      </c>
      <c r="C1008" t="s">
        <v>18</v>
      </c>
      <c r="D1008" t="s">
        <v>19</v>
      </c>
      <c r="E1008" t="s">
        <v>4314</v>
      </c>
      <c r="F1008" t="s">
        <v>4400</v>
      </c>
      <c r="G1008" t="s">
        <v>4401</v>
      </c>
      <c r="H1008" t="s">
        <v>4317</v>
      </c>
      <c r="I1008" t="s">
        <v>40</v>
      </c>
      <c r="J1008">
        <v>12</v>
      </c>
      <c r="K1008" t="s">
        <v>25</v>
      </c>
      <c r="L1008" t="s">
        <v>26</v>
      </c>
      <c r="M1008" t="s">
        <v>4402</v>
      </c>
      <c r="N1008" t="s">
        <v>4403</v>
      </c>
      <c r="O1008" t="s">
        <v>61</v>
      </c>
      <c r="P1008">
        <v>1</v>
      </c>
    </row>
    <row r="1009" spans="1:16" x14ac:dyDescent="0.25">
      <c r="A1009" t="s">
        <v>16</v>
      </c>
      <c r="B1009" t="s">
        <v>17</v>
      </c>
      <c r="C1009" t="s">
        <v>18</v>
      </c>
      <c r="D1009" t="s">
        <v>19</v>
      </c>
      <c r="E1009" t="s">
        <v>4314</v>
      </c>
      <c r="F1009" t="s">
        <v>4404</v>
      </c>
      <c r="G1009" t="s">
        <v>4405</v>
      </c>
      <c r="H1009" t="s">
        <v>4317</v>
      </c>
      <c r="I1009" t="s">
        <v>40</v>
      </c>
      <c r="J1009">
        <v>21</v>
      </c>
      <c r="K1009" t="s">
        <v>25</v>
      </c>
      <c r="L1009" t="s">
        <v>26</v>
      </c>
      <c r="M1009" t="s">
        <v>4406</v>
      </c>
      <c r="N1009" t="s">
        <v>4407</v>
      </c>
      <c r="O1009" t="s">
        <v>61</v>
      </c>
      <c r="P1009">
        <v>1</v>
      </c>
    </row>
    <row r="1010" spans="1:16" x14ac:dyDescent="0.25">
      <c r="A1010" t="s">
        <v>16</v>
      </c>
      <c r="B1010" t="s">
        <v>17</v>
      </c>
      <c r="C1010" t="s">
        <v>18</v>
      </c>
      <c r="D1010" t="s">
        <v>19</v>
      </c>
      <c r="E1010" t="s">
        <v>4314</v>
      </c>
      <c r="F1010" t="s">
        <v>4408</v>
      </c>
      <c r="G1010" t="s">
        <v>4409</v>
      </c>
      <c r="H1010" t="s">
        <v>4317</v>
      </c>
      <c r="I1010" t="s">
        <v>40</v>
      </c>
      <c r="J1010">
        <v>23</v>
      </c>
      <c r="K1010" t="s">
        <v>25</v>
      </c>
      <c r="L1010" t="s">
        <v>26</v>
      </c>
      <c r="M1010" t="s">
        <v>4410</v>
      </c>
      <c r="N1010" t="s">
        <v>4411</v>
      </c>
      <c r="O1010" t="s">
        <v>61</v>
      </c>
      <c r="P1010">
        <v>1</v>
      </c>
    </row>
    <row r="1011" spans="1:16" x14ac:dyDescent="0.25">
      <c r="A1011" t="s">
        <v>16</v>
      </c>
      <c r="B1011" t="s">
        <v>17</v>
      </c>
      <c r="C1011" t="s">
        <v>18</v>
      </c>
      <c r="D1011" t="s">
        <v>19</v>
      </c>
      <c r="E1011" t="s">
        <v>4314</v>
      </c>
      <c r="F1011" t="s">
        <v>4412</v>
      </c>
      <c r="G1011" t="s">
        <v>4413</v>
      </c>
      <c r="H1011" t="s">
        <v>4317</v>
      </c>
      <c r="I1011" t="s">
        <v>40</v>
      </c>
      <c r="J1011">
        <v>65</v>
      </c>
      <c r="K1011" t="s">
        <v>25</v>
      </c>
      <c r="L1011" t="s">
        <v>26</v>
      </c>
      <c r="M1011" t="s">
        <v>4414</v>
      </c>
      <c r="N1011" t="s">
        <v>4415</v>
      </c>
      <c r="O1011" t="s">
        <v>29</v>
      </c>
      <c r="P1011">
        <v>1</v>
      </c>
    </row>
    <row r="1012" spans="1:16" x14ac:dyDescent="0.25">
      <c r="A1012" t="s">
        <v>16</v>
      </c>
      <c r="B1012" t="s">
        <v>17</v>
      </c>
      <c r="C1012" t="s">
        <v>18</v>
      </c>
      <c r="D1012" t="s">
        <v>109</v>
      </c>
      <c r="E1012" t="s">
        <v>110</v>
      </c>
      <c r="F1012" t="s">
        <v>4416</v>
      </c>
      <c r="G1012" t="s">
        <v>4417</v>
      </c>
      <c r="H1012" t="s">
        <v>4418</v>
      </c>
      <c r="I1012" t="s">
        <v>24</v>
      </c>
      <c r="J1012">
        <v>10</v>
      </c>
      <c r="K1012" t="s">
        <v>25</v>
      </c>
      <c r="L1012" t="s">
        <v>26</v>
      </c>
      <c r="M1012" t="s">
        <v>4419</v>
      </c>
      <c r="N1012" t="s">
        <v>4420</v>
      </c>
      <c r="O1012" t="s">
        <v>29</v>
      </c>
      <c r="P1012">
        <v>1</v>
      </c>
    </row>
    <row r="1013" spans="1:16" x14ac:dyDescent="0.25">
      <c r="A1013" t="s">
        <v>16</v>
      </c>
      <c r="B1013" t="s">
        <v>17</v>
      </c>
      <c r="C1013" t="s">
        <v>18</v>
      </c>
      <c r="D1013" t="s">
        <v>109</v>
      </c>
      <c r="E1013" t="s">
        <v>110</v>
      </c>
      <c r="F1013" t="s">
        <v>4421</v>
      </c>
      <c r="G1013" t="s">
        <v>4422</v>
      </c>
      <c r="H1013" t="s">
        <v>4418</v>
      </c>
      <c r="I1013" t="s">
        <v>24</v>
      </c>
      <c r="J1013">
        <v>22</v>
      </c>
      <c r="K1013" t="s">
        <v>25</v>
      </c>
      <c r="L1013" t="s">
        <v>26</v>
      </c>
      <c r="M1013" t="s">
        <v>4423</v>
      </c>
      <c r="N1013" t="s">
        <v>4424</v>
      </c>
      <c r="O1013" t="s">
        <v>29</v>
      </c>
      <c r="P1013">
        <v>1</v>
      </c>
    </row>
    <row r="1014" spans="1:16" x14ac:dyDescent="0.25">
      <c r="A1014" t="s">
        <v>16</v>
      </c>
      <c r="B1014" t="s">
        <v>17</v>
      </c>
      <c r="C1014" t="s">
        <v>18</v>
      </c>
      <c r="D1014" t="s">
        <v>109</v>
      </c>
      <c r="E1014" t="s">
        <v>110</v>
      </c>
      <c r="F1014" t="s">
        <v>4425</v>
      </c>
      <c r="G1014" t="s">
        <v>4426</v>
      </c>
      <c r="H1014" t="s">
        <v>4418</v>
      </c>
      <c r="I1014" t="s">
        <v>24</v>
      </c>
      <c r="J1014">
        <v>25</v>
      </c>
      <c r="K1014" t="s">
        <v>25</v>
      </c>
      <c r="L1014" t="s">
        <v>26</v>
      </c>
      <c r="M1014" t="s">
        <v>4427</v>
      </c>
      <c r="N1014" t="s">
        <v>4428</v>
      </c>
      <c r="O1014" t="s">
        <v>29</v>
      </c>
      <c r="P1014">
        <v>1</v>
      </c>
    </row>
    <row r="1015" spans="1:16" x14ac:dyDescent="0.25">
      <c r="A1015" t="s">
        <v>16</v>
      </c>
      <c r="B1015" t="s">
        <v>17</v>
      </c>
      <c r="C1015" t="s">
        <v>18</v>
      </c>
      <c r="D1015" t="s">
        <v>109</v>
      </c>
      <c r="E1015" t="s">
        <v>110</v>
      </c>
      <c r="F1015" t="s">
        <v>4429</v>
      </c>
      <c r="G1015" t="s">
        <v>4430</v>
      </c>
      <c r="H1015" t="s">
        <v>4418</v>
      </c>
      <c r="I1015" t="s">
        <v>24</v>
      </c>
      <c r="J1015">
        <v>76</v>
      </c>
      <c r="K1015" t="s">
        <v>25</v>
      </c>
      <c r="L1015" t="s">
        <v>26</v>
      </c>
      <c r="M1015" t="s">
        <v>4431</v>
      </c>
      <c r="N1015" t="s">
        <v>4432</v>
      </c>
      <c r="O1015" t="s">
        <v>29</v>
      </c>
      <c r="P1015">
        <v>1</v>
      </c>
    </row>
    <row r="1016" spans="1:16" x14ac:dyDescent="0.25">
      <c r="A1016" t="s">
        <v>16</v>
      </c>
      <c r="B1016" t="s">
        <v>17</v>
      </c>
      <c r="C1016" t="s">
        <v>18</v>
      </c>
      <c r="D1016" t="s">
        <v>109</v>
      </c>
      <c r="E1016" t="s">
        <v>110</v>
      </c>
      <c r="F1016" t="s">
        <v>4433</v>
      </c>
      <c r="G1016" t="s">
        <v>4434</v>
      </c>
      <c r="H1016" t="s">
        <v>4418</v>
      </c>
      <c r="I1016" t="s">
        <v>24</v>
      </c>
      <c r="J1016">
        <v>77</v>
      </c>
      <c r="K1016" t="s">
        <v>25</v>
      </c>
      <c r="L1016" t="s">
        <v>26</v>
      </c>
      <c r="M1016" t="s">
        <v>4435</v>
      </c>
      <c r="N1016" t="s">
        <v>4436</v>
      </c>
      <c r="O1016" t="s">
        <v>29</v>
      </c>
      <c r="P1016">
        <v>1</v>
      </c>
    </row>
    <row r="1017" spans="1:16" x14ac:dyDescent="0.25">
      <c r="A1017" t="s">
        <v>16</v>
      </c>
      <c r="B1017" t="s">
        <v>17</v>
      </c>
      <c r="C1017" t="s">
        <v>18</v>
      </c>
      <c r="D1017" t="s">
        <v>109</v>
      </c>
      <c r="E1017" t="s">
        <v>110</v>
      </c>
      <c r="F1017" t="s">
        <v>4437</v>
      </c>
      <c r="G1017" t="s">
        <v>4438</v>
      </c>
      <c r="H1017" t="s">
        <v>4418</v>
      </c>
      <c r="I1017" t="s">
        <v>24</v>
      </c>
      <c r="J1017">
        <v>418</v>
      </c>
      <c r="K1017" t="s">
        <v>25</v>
      </c>
      <c r="L1017" t="s">
        <v>26</v>
      </c>
      <c r="M1017" t="s">
        <v>4439</v>
      </c>
      <c r="N1017" t="s">
        <v>4440</v>
      </c>
      <c r="O1017" t="s">
        <v>29</v>
      </c>
      <c r="P1017">
        <v>1</v>
      </c>
    </row>
    <row r="1018" spans="1:16" x14ac:dyDescent="0.25">
      <c r="A1018" t="s">
        <v>16</v>
      </c>
      <c r="B1018" t="s">
        <v>17</v>
      </c>
      <c r="C1018" t="s">
        <v>18</v>
      </c>
      <c r="D1018" t="s">
        <v>109</v>
      </c>
      <c r="E1018" t="s">
        <v>110</v>
      </c>
      <c r="F1018" t="s">
        <v>4441</v>
      </c>
      <c r="G1018" t="s">
        <v>4442</v>
      </c>
      <c r="H1018" t="s">
        <v>4418</v>
      </c>
      <c r="I1018" t="s">
        <v>40</v>
      </c>
      <c r="J1018">
        <v>49</v>
      </c>
      <c r="K1018" t="s">
        <v>25</v>
      </c>
      <c r="L1018" t="s">
        <v>26</v>
      </c>
      <c r="M1018" t="s">
        <v>4443</v>
      </c>
      <c r="N1018" t="s">
        <v>4444</v>
      </c>
      <c r="O1018" t="s">
        <v>29</v>
      </c>
      <c r="P1018">
        <v>1</v>
      </c>
    </row>
    <row r="1019" spans="1:16" x14ac:dyDescent="0.25">
      <c r="A1019" t="s">
        <v>16</v>
      </c>
      <c r="B1019" t="s">
        <v>17</v>
      </c>
      <c r="C1019" t="s">
        <v>18</v>
      </c>
      <c r="D1019" t="s">
        <v>19</v>
      </c>
      <c r="E1019" t="s">
        <v>3670</v>
      </c>
      <c r="F1019" t="s">
        <v>4445</v>
      </c>
      <c r="G1019" t="s">
        <v>4446</v>
      </c>
      <c r="H1019" t="s">
        <v>4447</v>
      </c>
      <c r="I1019" t="s">
        <v>24</v>
      </c>
      <c r="J1019" t="s">
        <v>4448</v>
      </c>
      <c r="K1019" t="s">
        <v>25</v>
      </c>
      <c r="L1019" t="s">
        <v>26</v>
      </c>
      <c r="M1019" t="s">
        <v>4449</v>
      </c>
      <c r="N1019" t="s">
        <v>4450</v>
      </c>
      <c r="O1019" t="s">
        <v>29</v>
      </c>
      <c r="P1019">
        <v>1</v>
      </c>
    </row>
    <row r="1020" spans="1:16" x14ac:dyDescent="0.25">
      <c r="A1020" t="s">
        <v>16</v>
      </c>
      <c r="B1020" t="s">
        <v>17</v>
      </c>
      <c r="C1020" t="s">
        <v>18</v>
      </c>
      <c r="D1020" t="s">
        <v>19</v>
      </c>
      <c r="E1020" t="s">
        <v>3121</v>
      </c>
      <c r="F1020" t="s">
        <v>4451</v>
      </c>
      <c r="G1020" t="s">
        <v>4452</v>
      </c>
      <c r="H1020" t="s">
        <v>4453</v>
      </c>
      <c r="I1020" t="s">
        <v>24</v>
      </c>
      <c r="J1020">
        <v>53</v>
      </c>
      <c r="K1020" t="s">
        <v>25</v>
      </c>
      <c r="L1020" t="s">
        <v>26</v>
      </c>
      <c r="M1020" t="s">
        <v>4454</v>
      </c>
      <c r="N1020" t="s">
        <v>4455</v>
      </c>
      <c r="O1020" t="s">
        <v>29</v>
      </c>
      <c r="P1020">
        <v>1</v>
      </c>
    </row>
    <row r="1021" spans="1:16" x14ac:dyDescent="0.25">
      <c r="A1021" t="s">
        <v>16</v>
      </c>
      <c r="B1021" t="s">
        <v>17</v>
      </c>
      <c r="C1021" t="s">
        <v>18</v>
      </c>
      <c r="D1021" t="s">
        <v>19</v>
      </c>
      <c r="E1021" t="s">
        <v>3121</v>
      </c>
      <c r="F1021" t="s">
        <v>4456</v>
      </c>
      <c r="G1021" t="s">
        <v>4457</v>
      </c>
      <c r="H1021" t="s">
        <v>4453</v>
      </c>
      <c r="I1021" t="s">
        <v>24</v>
      </c>
      <c r="J1021">
        <v>133</v>
      </c>
      <c r="K1021" t="s">
        <v>25</v>
      </c>
      <c r="L1021" t="s">
        <v>26</v>
      </c>
      <c r="M1021" t="s">
        <v>4458</v>
      </c>
      <c r="N1021" t="s">
        <v>4459</v>
      </c>
      <c r="O1021" t="s">
        <v>29</v>
      </c>
      <c r="P1021">
        <v>1</v>
      </c>
    </row>
    <row r="1022" spans="1:16" x14ac:dyDescent="0.25">
      <c r="A1022" t="s">
        <v>16</v>
      </c>
      <c r="B1022" t="s">
        <v>17</v>
      </c>
      <c r="C1022" t="s">
        <v>18</v>
      </c>
      <c r="D1022" t="s">
        <v>19</v>
      </c>
      <c r="E1022" t="s">
        <v>3121</v>
      </c>
      <c r="F1022" t="s">
        <v>4460</v>
      </c>
      <c r="G1022" t="s">
        <v>4461</v>
      </c>
      <c r="H1022" t="s">
        <v>4453</v>
      </c>
      <c r="I1022" t="s">
        <v>24</v>
      </c>
      <c r="J1022">
        <v>173</v>
      </c>
      <c r="K1022" t="s">
        <v>25</v>
      </c>
      <c r="L1022" t="s">
        <v>26</v>
      </c>
      <c r="M1022" t="s">
        <v>4462</v>
      </c>
      <c r="N1022" t="s">
        <v>4463</v>
      </c>
      <c r="O1022" t="s">
        <v>29</v>
      </c>
      <c r="P1022">
        <v>1</v>
      </c>
    </row>
    <row r="1023" spans="1:16" x14ac:dyDescent="0.25">
      <c r="A1023" t="s">
        <v>16</v>
      </c>
      <c r="B1023" t="s">
        <v>17</v>
      </c>
      <c r="C1023" t="s">
        <v>18</v>
      </c>
      <c r="D1023" t="s">
        <v>19</v>
      </c>
      <c r="E1023" t="s">
        <v>3121</v>
      </c>
      <c r="F1023" t="s">
        <v>4464</v>
      </c>
      <c r="G1023" t="s">
        <v>4465</v>
      </c>
      <c r="H1023" t="s">
        <v>4453</v>
      </c>
      <c r="I1023" t="s">
        <v>24</v>
      </c>
      <c r="J1023">
        <v>299</v>
      </c>
      <c r="K1023" t="s">
        <v>25</v>
      </c>
      <c r="L1023" t="s">
        <v>26</v>
      </c>
      <c r="M1023" t="s">
        <v>4466</v>
      </c>
      <c r="N1023" t="s">
        <v>4467</v>
      </c>
      <c r="O1023" t="s">
        <v>29</v>
      </c>
      <c r="P1023">
        <v>1</v>
      </c>
    </row>
    <row r="1024" spans="1:16" x14ac:dyDescent="0.25">
      <c r="A1024" t="s">
        <v>16</v>
      </c>
      <c r="B1024" t="s">
        <v>17</v>
      </c>
      <c r="C1024" t="s">
        <v>18</v>
      </c>
      <c r="D1024" t="s">
        <v>19</v>
      </c>
      <c r="E1024" t="s">
        <v>3121</v>
      </c>
      <c r="F1024" t="s">
        <v>4468</v>
      </c>
      <c r="G1024" t="s">
        <v>4469</v>
      </c>
      <c r="H1024" t="s">
        <v>4453</v>
      </c>
      <c r="I1024" t="s">
        <v>24</v>
      </c>
      <c r="J1024">
        <v>380</v>
      </c>
      <c r="K1024" t="s">
        <v>25</v>
      </c>
      <c r="L1024" t="s">
        <v>26</v>
      </c>
      <c r="M1024" t="s">
        <v>4470</v>
      </c>
      <c r="N1024" t="s">
        <v>4471</v>
      </c>
      <c r="O1024" t="s">
        <v>61</v>
      </c>
      <c r="P1024">
        <v>1</v>
      </c>
    </row>
    <row r="1025" spans="1:16" x14ac:dyDescent="0.25">
      <c r="A1025" t="s">
        <v>16</v>
      </c>
      <c r="B1025" t="s">
        <v>17</v>
      </c>
      <c r="C1025" t="s">
        <v>18</v>
      </c>
      <c r="D1025" t="s">
        <v>19</v>
      </c>
      <c r="E1025" t="s">
        <v>3121</v>
      </c>
      <c r="F1025" t="s">
        <v>4472</v>
      </c>
      <c r="G1025" t="s">
        <v>4473</v>
      </c>
      <c r="H1025" t="s">
        <v>4453</v>
      </c>
      <c r="I1025" t="s">
        <v>24</v>
      </c>
      <c r="J1025">
        <v>438</v>
      </c>
      <c r="K1025" t="s">
        <v>25</v>
      </c>
      <c r="L1025" t="s">
        <v>26</v>
      </c>
      <c r="M1025" t="s">
        <v>4474</v>
      </c>
      <c r="N1025" t="s">
        <v>4475</v>
      </c>
      <c r="O1025" t="s">
        <v>61</v>
      </c>
      <c r="P1025">
        <v>1</v>
      </c>
    </row>
    <row r="1026" spans="1:16" x14ac:dyDescent="0.25">
      <c r="A1026" t="s">
        <v>16</v>
      </c>
      <c r="B1026" t="s">
        <v>17</v>
      </c>
      <c r="C1026" t="s">
        <v>18</v>
      </c>
      <c r="D1026" t="s">
        <v>19</v>
      </c>
      <c r="E1026" t="s">
        <v>3121</v>
      </c>
      <c r="F1026" t="s">
        <v>4476</v>
      </c>
      <c r="G1026" t="s">
        <v>4477</v>
      </c>
      <c r="H1026" t="s">
        <v>4453</v>
      </c>
      <c r="I1026" t="s">
        <v>24</v>
      </c>
      <c r="J1026">
        <v>491</v>
      </c>
      <c r="K1026" t="s">
        <v>25</v>
      </c>
      <c r="L1026" t="s">
        <v>26</v>
      </c>
      <c r="M1026" t="s">
        <v>4478</v>
      </c>
      <c r="N1026" t="s">
        <v>4479</v>
      </c>
      <c r="O1026" t="s">
        <v>29</v>
      </c>
      <c r="P1026">
        <v>1</v>
      </c>
    </row>
    <row r="1027" spans="1:16" x14ac:dyDescent="0.25">
      <c r="A1027" t="s">
        <v>16</v>
      </c>
      <c r="B1027" t="s">
        <v>17</v>
      </c>
      <c r="C1027" t="s">
        <v>18</v>
      </c>
      <c r="D1027" t="s">
        <v>19</v>
      </c>
      <c r="E1027" t="s">
        <v>3121</v>
      </c>
      <c r="F1027" t="s">
        <v>4480</v>
      </c>
      <c r="G1027" t="s">
        <v>4481</v>
      </c>
      <c r="H1027" t="s">
        <v>4453</v>
      </c>
      <c r="I1027" t="s">
        <v>40</v>
      </c>
      <c r="J1027">
        <v>64</v>
      </c>
      <c r="K1027" t="s">
        <v>25</v>
      </c>
      <c r="L1027" t="s">
        <v>203</v>
      </c>
      <c r="M1027" t="s">
        <v>4482</v>
      </c>
      <c r="N1027" t="s">
        <v>4483</v>
      </c>
      <c r="O1027" t="s">
        <v>29</v>
      </c>
      <c r="P1027">
        <v>1</v>
      </c>
    </row>
    <row r="1028" spans="1:16" x14ac:dyDescent="0.25">
      <c r="A1028" t="s">
        <v>16</v>
      </c>
      <c r="B1028" t="s">
        <v>17</v>
      </c>
      <c r="C1028" t="s">
        <v>18</v>
      </c>
      <c r="D1028" t="s">
        <v>19</v>
      </c>
      <c r="E1028" t="s">
        <v>3121</v>
      </c>
      <c r="F1028" t="s">
        <v>4484</v>
      </c>
      <c r="G1028" t="s">
        <v>4485</v>
      </c>
      <c r="H1028" t="s">
        <v>4453</v>
      </c>
      <c r="I1028" t="s">
        <v>40</v>
      </c>
      <c r="J1028">
        <v>273</v>
      </c>
      <c r="K1028" t="s">
        <v>25</v>
      </c>
      <c r="L1028" t="s">
        <v>26</v>
      </c>
      <c r="M1028" t="s">
        <v>4486</v>
      </c>
      <c r="N1028" t="s">
        <v>4487</v>
      </c>
      <c r="O1028" t="s">
        <v>61</v>
      </c>
      <c r="P1028">
        <v>1</v>
      </c>
    </row>
    <row r="1029" spans="1:16" x14ac:dyDescent="0.25">
      <c r="A1029" t="s">
        <v>16</v>
      </c>
      <c r="B1029" t="s">
        <v>17</v>
      </c>
      <c r="C1029" t="s">
        <v>18</v>
      </c>
      <c r="D1029" t="s">
        <v>109</v>
      </c>
      <c r="E1029" t="s">
        <v>110</v>
      </c>
      <c r="F1029" t="s">
        <v>4488</v>
      </c>
      <c r="G1029" t="s">
        <v>4489</v>
      </c>
      <c r="H1029" t="s">
        <v>4490</v>
      </c>
      <c r="I1029" t="s">
        <v>24</v>
      </c>
      <c r="J1029">
        <v>63</v>
      </c>
      <c r="K1029" t="s">
        <v>25</v>
      </c>
      <c r="L1029" t="s">
        <v>26</v>
      </c>
      <c r="M1029" t="s">
        <v>4491</v>
      </c>
      <c r="N1029" t="s">
        <v>4492</v>
      </c>
      <c r="O1029" t="s">
        <v>29</v>
      </c>
      <c r="P1029">
        <v>1</v>
      </c>
    </row>
    <row r="1030" spans="1:16" x14ac:dyDescent="0.25">
      <c r="A1030" t="s">
        <v>16</v>
      </c>
      <c r="B1030" t="s">
        <v>17</v>
      </c>
      <c r="C1030" t="s">
        <v>18</v>
      </c>
      <c r="D1030" t="s">
        <v>109</v>
      </c>
      <c r="E1030" t="s">
        <v>110</v>
      </c>
      <c r="F1030" t="s">
        <v>4493</v>
      </c>
      <c r="G1030" t="s">
        <v>4494</v>
      </c>
      <c r="H1030" t="s">
        <v>4490</v>
      </c>
      <c r="I1030" t="s">
        <v>24</v>
      </c>
      <c r="J1030">
        <v>122</v>
      </c>
      <c r="K1030" t="s">
        <v>25</v>
      </c>
      <c r="L1030" t="s">
        <v>26</v>
      </c>
      <c r="M1030" t="s">
        <v>4495</v>
      </c>
      <c r="N1030" t="s">
        <v>4496</v>
      </c>
      <c r="O1030" t="s">
        <v>29</v>
      </c>
      <c r="P1030">
        <v>1</v>
      </c>
    </row>
    <row r="1031" spans="1:16" x14ac:dyDescent="0.25">
      <c r="A1031" t="s">
        <v>16</v>
      </c>
      <c r="B1031" t="s">
        <v>17</v>
      </c>
      <c r="C1031" t="s">
        <v>18</v>
      </c>
      <c r="D1031" t="s">
        <v>109</v>
      </c>
      <c r="E1031" t="s">
        <v>110</v>
      </c>
      <c r="F1031" t="s">
        <v>4497</v>
      </c>
      <c r="G1031" t="s">
        <v>4498</v>
      </c>
      <c r="H1031" t="s">
        <v>4490</v>
      </c>
      <c r="I1031" t="s">
        <v>40</v>
      </c>
      <c r="J1031">
        <v>32</v>
      </c>
      <c r="K1031" t="s">
        <v>25</v>
      </c>
      <c r="L1031" t="s">
        <v>26</v>
      </c>
      <c r="M1031" t="s">
        <v>4499</v>
      </c>
      <c r="N1031" t="s">
        <v>4500</v>
      </c>
      <c r="O1031" t="s">
        <v>29</v>
      </c>
      <c r="P1031">
        <v>1</v>
      </c>
    </row>
    <row r="1032" spans="1:16" x14ac:dyDescent="0.25">
      <c r="A1032" t="s">
        <v>16</v>
      </c>
      <c r="B1032" t="s">
        <v>17</v>
      </c>
      <c r="C1032" t="s">
        <v>18</v>
      </c>
      <c r="D1032" t="s">
        <v>19</v>
      </c>
      <c r="E1032" t="s">
        <v>4501</v>
      </c>
      <c r="F1032" t="s">
        <v>4502</v>
      </c>
      <c r="G1032" t="s">
        <v>4503</v>
      </c>
      <c r="H1032" t="s">
        <v>4504</v>
      </c>
      <c r="I1032" t="s">
        <v>24</v>
      </c>
      <c r="J1032">
        <v>18</v>
      </c>
      <c r="K1032" t="s">
        <v>25</v>
      </c>
      <c r="L1032" t="s">
        <v>26</v>
      </c>
      <c r="M1032" t="s">
        <v>4505</v>
      </c>
      <c r="N1032" t="s">
        <v>4506</v>
      </c>
      <c r="O1032" t="s">
        <v>61</v>
      </c>
      <c r="P1032">
        <v>1</v>
      </c>
    </row>
    <row r="1033" spans="1:16" x14ac:dyDescent="0.25">
      <c r="A1033" t="s">
        <v>16</v>
      </c>
      <c r="B1033" t="s">
        <v>17</v>
      </c>
      <c r="C1033" t="s">
        <v>18</v>
      </c>
      <c r="D1033" t="s">
        <v>19</v>
      </c>
      <c r="E1033" t="s">
        <v>4501</v>
      </c>
      <c r="F1033" t="s">
        <v>4507</v>
      </c>
      <c r="G1033" t="s">
        <v>4508</v>
      </c>
      <c r="H1033" t="s">
        <v>4504</v>
      </c>
      <c r="I1033" t="s">
        <v>24</v>
      </c>
      <c r="J1033">
        <v>21</v>
      </c>
      <c r="K1033" t="s">
        <v>25</v>
      </c>
      <c r="L1033" t="s">
        <v>26</v>
      </c>
      <c r="M1033" t="s">
        <v>4509</v>
      </c>
      <c r="N1033" t="s">
        <v>4510</v>
      </c>
      <c r="O1033" t="s">
        <v>61</v>
      </c>
      <c r="P1033">
        <v>1</v>
      </c>
    </row>
    <row r="1034" spans="1:16" x14ac:dyDescent="0.25">
      <c r="A1034" t="s">
        <v>16</v>
      </c>
      <c r="B1034" t="s">
        <v>17</v>
      </c>
      <c r="C1034" t="s">
        <v>18</v>
      </c>
      <c r="D1034" t="s">
        <v>19</v>
      </c>
      <c r="E1034" t="s">
        <v>4501</v>
      </c>
      <c r="F1034" t="s">
        <v>4511</v>
      </c>
      <c r="G1034" t="s">
        <v>4512</v>
      </c>
      <c r="H1034" t="s">
        <v>4504</v>
      </c>
      <c r="I1034" t="s">
        <v>24</v>
      </c>
      <c r="J1034">
        <v>24</v>
      </c>
      <c r="K1034" t="s">
        <v>25</v>
      </c>
      <c r="L1034" t="s">
        <v>26</v>
      </c>
      <c r="M1034" t="s">
        <v>4513</v>
      </c>
      <c r="N1034" t="s">
        <v>4514</v>
      </c>
      <c r="O1034" t="s">
        <v>61</v>
      </c>
      <c r="P1034">
        <v>1</v>
      </c>
    </row>
    <row r="1035" spans="1:16" x14ac:dyDescent="0.25">
      <c r="A1035" t="s">
        <v>16</v>
      </c>
      <c r="B1035" t="s">
        <v>17</v>
      </c>
      <c r="C1035" t="s">
        <v>18</v>
      </c>
      <c r="D1035" t="s">
        <v>19</v>
      </c>
      <c r="E1035" t="s">
        <v>4501</v>
      </c>
      <c r="F1035" t="s">
        <v>4515</v>
      </c>
      <c r="G1035" t="s">
        <v>4516</v>
      </c>
      <c r="H1035" t="s">
        <v>4504</v>
      </c>
      <c r="I1035" t="s">
        <v>40</v>
      </c>
      <c r="J1035">
        <v>9</v>
      </c>
      <c r="K1035" t="s">
        <v>25</v>
      </c>
      <c r="L1035" t="s">
        <v>26</v>
      </c>
      <c r="M1035" t="s">
        <v>4517</v>
      </c>
      <c r="N1035" t="s">
        <v>4518</v>
      </c>
      <c r="O1035" t="s">
        <v>61</v>
      </c>
      <c r="P1035">
        <v>1</v>
      </c>
    </row>
    <row r="1036" spans="1:16" x14ac:dyDescent="0.25">
      <c r="A1036" t="s">
        <v>16</v>
      </c>
      <c r="B1036" t="s">
        <v>17</v>
      </c>
      <c r="C1036" t="s">
        <v>18</v>
      </c>
      <c r="D1036" t="s">
        <v>19</v>
      </c>
      <c r="E1036" t="s">
        <v>4501</v>
      </c>
      <c r="F1036" t="s">
        <v>4519</v>
      </c>
      <c r="G1036" t="s">
        <v>4520</v>
      </c>
      <c r="H1036" t="s">
        <v>4504</v>
      </c>
      <c r="I1036" t="s">
        <v>40</v>
      </c>
      <c r="J1036">
        <v>16</v>
      </c>
      <c r="K1036" t="s">
        <v>25</v>
      </c>
      <c r="L1036" t="s">
        <v>26</v>
      </c>
      <c r="M1036" t="s">
        <v>4521</v>
      </c>
      <c r="N1036" t="s">
        <v>4522</v>
      </c>
      <c r="O1036" t="s">
        <v>61</v>
      </c>
      <c r="P1036">
        <v>1</v>
      </c>
    </row>
    <row r="1037" spans="1:16" x14ac:dyDescent="0.25">
      <c r="A1037" t="s">
        <v>16</v>
      </c>
      <c r="B1037" t="s">
        <v>17</v>
      </c>
      <c r="C1037" t="s">
        <v>18</v>
      </c>
      <c r="D1037" t="s">
        <v>19</v>
      </c>
      <c r="E1037" t="s">
        <v>3172</v>
      </c>
      <c r="F1037" t="s">
        <v>4523</v>
      </c>
      <c r="G1037" t="s">
        <v>4524</v>
      </c>
      <c r="H1037" t="s">
        <v>4525</v>
      </c>
      <c r="I1037" t="s">
        <v>24</v>
      </c>
      <c r="J1037">
        <v>27</v>
      </c>
      <c r="K1037" t="s">
        <v>25</v>
      </c>
      <c r="L1037" t="s">
        <v>26</v>
      </c>
      <c r="M1037" t="s">
        <v>4526</v>
      </c>
      <c r="N1037" t="s">
        <v>4527</v>
      </c>
      <c r="O1037" t="s">
        <v>61</v>
      </c>
      <c r="P1037">
        <v>1</v>
      </c>
    </row>
    <row r="1038" spans="1:16" x14ac:dyDescent="0.25">
      <c r="A1038" t="s">
        <v>16</v>
      </c>
      <c r="B1038" t="s">
        <v>17</v>
      </c>
      <c r="C1038" t="s">
        <v>18</v>
      </c>
      <c r="D1038" t="s">
        <v>19</v>
      </c>
      <c r="E1038" t="s">
        <v>3172</v>
      </c>
      <c r="F1038" t="s">
        <v>4528</v>
      </c>
      <c r="G1038" t="s">
        <v>4529</v>
      </c>
      <c r="H1038" t="s">
        <v>4525</v>
      </c>
      <c r="I1038" t="s">
        <v>24</v>
      </c>
      <c r="J1038">
        <v>70</v>
      </c>
      <c r="K1038" t="s">
        <v>25</v>
      </c>
      <c r="L1038" t="s">
        <v>26</v>
      </c>
      <c r="M1038" t="s">
        <v>4530</v>
      </c>
      <c r="N1038" t="s">
        <v>4531</v>
      </c>
      <c r="O1038" t="s">
        <v>61</v>
      </c>
      <c r="P1038">
        <v>1</v>
      </c>
    </row>
    <row r="1039" spans="1:16" x14ac:dyDescent="0.25">
      <c r="A1039" t="s">
        <v>16</v>
      </c>
      <c r="B1039" t="s">
        <v>17</v>
      </c>
      <c r="C1039" t="s">
        <v>18</v>
      </c>
      <c r="D1039" t="s">
        <v>19</v>
      </c>
      <c r="E1039" t="s">
        <v>3172</v>
      </c>
      <c r="F1039" t="s">
        <v>4532</v>
      </c>
      <c r="G1039" t="s">
        <v>4533</v>
      </c>
      <c r="H1039" t="s">
        <v>4525</v>
      </c>
      <c r="I1039" t="s">
        <v>24</v>
      </c>
      <c r="J1039">
        <v>116</v>
      </c>
      <c r="K1039" t="s">
        <v>25</v>
      </c>
      <c r="L1039" t="s">
        <v>26</v>
      </c>
      <c r="M1039" t="s">
        <v>4534</v>
      </c>
      <c r="N1039" t="s">
        <v>4535</v>
      </c>
      <c r="O1039" t="s">
        <v>29</v>
      </c>
      <c r="P1039">
        <v>1</v>
      </c>
    </row>
    <row r="1040" spans="1:16" x14ac:dyDescent="0.25">
      <c r="A1040" t="s">
        <v>16</v>
      </c>
      <c r="B1040" t="s">
        <v>17</v>
      </c>
      <c r="C1040" t="s">
        <v>18</v>
      </c>
      <c r="D1040" t="s">
        <v>19</v>
      </c>
      <c r="E1040" t="s">
        <v>3172</v>
      </c>
      <c r="F1040" t="s">
        <v>4536</v>
      </c>
      <c r="G1040" t="s">
        <v>4537</v>
      </c>
      <c r="H1040" t="s">
        <v>4525</v>
      </c>
      <c r="I1040" t="s">
        <v>24</v>
      </c>
      <c r="J1040">
        <v>142</v>
      </c>
      <c r="K1040" t="s">
        <v>25</v>
      </c>
      <c r="L1040" t="s">
        <v>26</v>
      </c>
      <c r="M1040" t="s">
        <v>4538</v>
      </c>
      <c r="N1040" t="s">
        <v>4539</v>
      </c>
      <c r="O1040" t="s">
        <v>61</v>
      </c>
      <c r="P1040">
        <v>1</v>
      </c>
    </row>
    <row r="1041" spans="1:16" x14ac:dyDescent="0.25">
      <c r="A1041" t="s">
        <v>16</v>
      </c>
      <c r="B1041" t="s">
        <v>17</v>
      </c>
      <c r="C1041" t="s">
        <v>18</v>
      </c>
      <c r="D1041" t="s">
        <v>19</v>
      </c>
      <c r="E1041" t="s">
        <v>3172</v>
      </c>
      <c r="F1041" t="s">
        <v>4540</v>
      </c>
      <c r="G1041" t="s">
        <v>4541</v>
      </c>
      <c r="H1041" t="s">
        <v>4525</v>
      </c>
      <c r="I1041" t="s">
        <v>24</v>
      </c>
      <c r="J1041">
        <v>154</v>
      </c>
      <c r="K1041" t="s">
        <v>25</v>
      </c>
      <c r="L1041" t="s">
        <v>26</v>
      </c>
      <c r="M1041" t="s">
        <v>4542</v>
      </c>
      <c r="N1041" t="s">
        <v>4543</v>
      </c>
      <c r="O1041" t="s">
        <v>29</v>
      </c>
      <c r="P1041">
        <v>1</v>
      </c>
    </row>
    <row r="1042" spans="1:16" x14ac:dyDescent="0.25">
      <c r="A1042" t="s">
        <v>16</v>
      </c>
      <c r="B1042" t="s">
        <v>17</v>
      </c>
      <c r="C1042" t="s">
        <v>18</v>
      </c>
      <c r="D1042" t="s">
        <v>19</v>
      </c>
      <c r="E1042" t="s">
        <v>3172</v>
      </c>
      <c r="F1042" t="s">
        <v>4544</v>
      </c>
      <c r="G1042" t="s">
        <v>4545</v>
      </c>
      <c r="H1042" t="s">
        <v>4525</v>
      </c>
      <c r="I1042" t="s">
        <v>24</v>
      </c>
      <c r="J1042">
        <v>181</v>
      </c>
      <c r="K1042" t="s">
        <v>25</v>
      </c>
      <c r="L1042" t="s">
        <v>26</v>
      </c>
      <c r="M1042" t="s">
        <v>4546</v>
      </c>
      <c r="N1042" t="s">
        <v>4547</v>
      </c>
      <c r="O1042" t="s">
        <v>61</v>
      </c>
      <c r="P1042">
        <v>1</v>
      </c>
    </row>
    <row r="1043" spans="1:16" x14ac:dyDescent="0.25">
      <c r="A1043" t="s">
        <v>16</v>
      </c>
      <c r="B1043" t="s">
        <v>17</v>
      </c>
      <c r="C1043" t="s">
        <v>18</v>
      </c>
      <c r="D1043" t="s">
        <v>19</v>
      </c>
      <c r="E1043" t="s">
        <v>3172</v>
      </c>
      <c r="F1043" t="s">
        <v>4548</v>
      </c>
      <c r="G1043" t="s">
        <v>4549</v>
      </c>
      <c r="H1043" t="s">
        <v>4525</v>
      </c>
      <c r="I1043" t="s">
        <v>24</v>
      </c>
      <c r="J1043">
        <v>186</v>
      </c>
      <c r="K1043" t="s">
        <v>25</v>
      </c>
      <c r="L1043" t="s">
        <v>26</v>
      </c>
      <c r="M1043" t="s">
        <v>4550</v>
      </c>
      <c r="N1043" t="s">
        <v>4551</v>
      </c>
      <c r="O1043" t="s">
        <v>29</v>
      </c>
      <c r="P1043">
        <v>1</v>
      </c>
    </row>
    <row r="1044" spans="1:16" x14ac:dyDescent="0.25">
      <c r="A1044" t="s">
        <v>16</v>
      </c>
      <c r="B1044" t="s">
        <v>17</v>
      </c>
      <c r="C1044" t="s">
        <v>18</v>
      </c>
      <c r="D1044" t="s">
        <v>19</v>
      </c>
      <c r="E1044" t="s">
        <v>3172</v>
      </c>
      <c r="F1044" t="s">
        <v>4552</v>
      </c>
      <c r="G1044" t="s">
        <v>4553</v>
      </c>
      <c r="H1044" t="s">
        <v>4525</v>
      </c>
      <c r="I1044" t="s">
        <v>24</v>
      </c>
      <c r="J1044">
        <v>197</v>
      </c>
      <c r="K1044" t="s">
        <v>25</v>
      </c>
      <c r="L1044" t="s">
        <v>26</v>
      </c>
      <c r="M1044" t="s">
        <v>4554</v>
      </c>
      <c r="N1044" t="s">
        <v>4555</v>
      </c>
      <c r="O1044" t="s">
        <v>61</v>
      </c>
      <c r="P1044">
        <v>1</v>
      </c>
    </row>
    <row r="1045" spans="1:16" x14ac:dyDescent="0.25">
      <c r="A1045" t="s">
        <v>16</v>
      </c>
      <c r="B1045" t="s">
        <v>17</v>
      </c>
      <c r="C1045" t="s">
        <v>18</v>
      </c>
      <c r="D1045" t="s">
        <v>19</v>
      </c>
      <c r="E1045" t="s">
        <v>3172</v>
      </c>
      <c r="F1045" t="s">
        <v>4556</v>
      </c>
      <c r="G1045" t="s">
        <v>4557</v>
      </c>
      <c r="H1045" t="s">
        <v>4525</v>
      </c>
      <c r="I1045" t="s">
        <v>40</v>
      </c>
      <c r="J1045">
        <v>14</v>
      </c>
      <c r="K1045" t="s">
        <v>25</v>
      </c>
      <c r="L1045" t="s">
        <v>26</v>
      </c>
      <c r="M1045" t="s">
        <v>4558</v>
      </c>
      <c r="N1045" t="s">
        <v>4559</v>
      </c>
      <c r="O1045" t="s">
        <v>29</v>
      </c>
      <c r="P1045">
        <v>1</v>
      </c>
    </row>
    <row r="1046" spans="1:16" x14ac:dyDescent="0.25">
      <c r="A1046" t="s">
        <v>16</v>
      </c>
      <c r="B1046" t="s">
        <v>17</v>
      </c>
      <c r="C1046" t="s">
        <v>18</v>
      </c>
      <c r="D1046" t="s">
        <v>19</v>
      </c>
      <c r="E1046" t="s">
        <v>3172</v>
      </c>
      <c r="F1046" t="s">
        <v>4560</v>
      </c>
      <c r="G1046" t="s">
        <v>4561</v>
      </c>
      <c r="H1046" t="s">
        <v>4525</v>
      </c>
      <c r="I1046" t="s">
        <v>40</v>
      </c>
      <c r="J1046">
        <v>127</v>
      </c>
      <c r="K1046" t="s">
        <v>25</v>
      </c>
      <c r="L1046" t="s">
        <v>26</v>
      </c>
      <c r="M1046" t="s">
        <v>4562</v>
      </c>
      <c r="N1046" t="s">
        <v>4563</v>
      </c>
      <c r="O1046" t="s">
        <v>29</v>
      </c>
      <c r="P1046">
        <v>1</v>
      </c>
    </row>
    <row r="1047" spans="1:16" x14ac:dyDescent="0.25">
      <c r="A1047" t="s">
        <v>16</v>
      </c>
      <c r="B1047" t="s">
        <v>17</v>
      </c>
      <c r="C1047" t="s">
        <v>18</v>
      </c>
      <c r="D1047" t="s">
        <v>19</v>
      </c>
      <c r="E1047" t="s">
        <v>2638</v>
      </c>
      <c r="F1047" t="s">
        <v>4564</v>
      </c>
      <c r="G1047" t="s">
        <v>4565</v>
      </c>
      <c r="H1047" t="s">
        <v>4566</v>
      </c>
      <c r="I1047" t="s">
        <v>40</v>
      </c>
      <c r="J1047">
        <v>30105</v>
      </c>
      <c r="K1047" t="s">
        <v>25</v>
      </c>
      <c r="L1047" t="s">
        <v>26</v>
      </c>
      <c r="M1047" t="s">
        <v>4567</v>
      </c>
      <c r="N1047" t="s">
        <v>4568</v>
      </c>
      <c r="O1047" t="s">
        <v>29</v>
      </c>
      <c r="P1047">
        <v>1</v>
      </c>
    </row>
    <row r="1048" spans="1:16" x14ac:dyDescent="0.25">
      <c r="A1048" t="s">
        <v>16</v>
      </c>
      <c r="B1048" t="s">
        <v>17</v>
      </c>
      <c r="C1048" t="s">
        <v>18</v>
      </c>
      <c r="D1048" t="s">
        <v>109</v>
      </c>
      <c r="E1048" t="s">
        <v>110</v>
      </c>
      <c r="F1048" t="s">
        <v>4569</v>
      </c>
      <c r="G1048" t="s">
        <v>4570</v>
      </c>
      <c r="H1048" t="s">
        <v>4571</v>
      </c>
      <c r="I1048" t="s">
        <v>40</v>
      </c>
      <c r="J1048">
        <v>31</v>
      </c>
      <c r="K1048" t="s">
        <v>25</v>
      </c>
      <c r="L1048" t="s">
        <v>26</v>
      </c>
      <c r="M1048" t="s">
        <v>4572</v>
      </c>
      <c r="N1048" t="s">
        <v>4573</v>
      </c>
      <c r="O1048" t="s">
        <v>29</v>
      </c>
      <c r="P1048">
        <v>1</v>
      </c>
    </row>
    <row r="1049" spans="1:16" x14ac:dyDescent="0.25">
      <c r="A1049" t="s">
        <v>16</v>
      </c>
      <c r="B1049" t="s">
        <v>17</v>
      </c>
      <c r="C1049" t="s">
        <v>18</v>
      </c>
      <c r="D1049" t="s">
        <v>19</v>
      </c>
      <c r="E1049" t="s">
        <v>4574</v>
      </c>
      <c r="F1049" t="s">
        <v>4575</v>
      </c>
      <c r="G1049" t="s">
        <v>4576</v>
      </c>
      <c r="H1049" t="s">
        <v>4577</v>
      </c>
      <c r="I1049" t="s">
        <v>24</v>
      </c>
      <c r="J1049">
        <v>178</v>
      </c>
      <c r="K1049" t="s">
        <v>25</v>
      </c>
      <c r="L1049" t="s">
        <v>26</v>
      </c>
      <c r="M1049" t="s">
        <v>4578</v>
      </c>
      <c r="N1049" t="s">
        <v>4579</v>
      </c>
      <c r="O1049" t="s">
        <v>61</v>
      </c>
      <c r="P1049">
        <v>1</v>
      </c>
    </row>
    <row r="1050" spans="1:16" x14ac:dyDescent="0.25">
      <c r="A1050" t="s">
        <v>16</v>
      </c>
      <c r="B1050" t="s">
        <v>17</v>
      </c>
      <c r="C1050" t="s">
        <v>18</v>
      </c>
      <c r="D1050" t="s">
        <v>19</v>
      </c>
      <c r="E1050" t="s">
        <v>4574</v>
      </c>
      <c r="F1050" t="s">
        <v>4580</v>
      </c>
      <c r="G1050" t="s">
        <v>4581</v>
      </c>
      <c r="H1050" t="s">
        <v>4577</v>
      </c>
      <c r="I1050" t="s">
        <v>24</v>
      </c>
      <c r="J1050">
        <v>534</v>
      </c>
      <c r="K1050" t="s">
        <v>25</v>
      </c>
      <c r="L1050" t="s">
        <v>26</v>
      </c>
      <c r="M1050" t="s">
        <v>4582</v>
      </c>
      <c r="N1050" t="s">
        <v>4583</v>
      </c>
      <c r="O1050" t="s">
        <v>61</v>
      </c>
      <c r="P1050">
        <v>1</v>
      </c>
    </row>
    <row r="1051" spans="1:16" x14ac:dyDescent="0.25">
      <c r="A1051" t="s">
        <v>16</v>
      </c>
      <c r="B1051" t="s">
        <v>17</v>
      </c>
      <c r="C1051" t="s">
        <v>18</v>
      </c>
      <c r="D1051" t="s">
        <v>19</v>
      </c>
      <c r="E1051" t="s">
        <v>4574</v>
      </c>
      <c r="F1051" t="s">
        <v>4584</v>
      </c>
      <c r="G1051" t="s">
        <v>4585</v>
      </c>
      <c r="H1051" t="s">
        <v>4577</v>
      </c>
      <c r="I1051" t="s">
        <v>40</v>
      </c>
      <c r="J1051">
        <v>513</v>
      </c>
      <c r="K1051" t="s">
        <v>25</v>
      </c>
      <c r="L1051" t="s">
        <v>1963</v>
      </c>
      <c r="M1051" t="s">
        <v>4586</v>
      </c>
      <c r="N1051" t="s">
        <v>4587</v>
      </c>
      <c r="O1051" t="s">
        <v>61</v>
      </c>
      <c r="P1051">
        <v>1</v>
      </c>
    </row>
    <row r="1052" spans="1:16" x14ac:dyDescent="0.25">
      <c r="A1052" t="s">
        <v>16</v>
      </c>
      <c r="B1052" t="s">
        <v>17</v>
      </c>
      <c r="C1052" t="s">
        <v>18</v>
      </c>
      <c r="D1052" t="s">
        <v>109</v>
      </c>
      <c r="E1052" t="s">
        <v>110</v>
      </c>
      <c r="F1052" t="s">
        <v>4588</v>
      </c>
      <c r="G1052" t="s">
        <v>4589</v>
      </c>
      <c r="H1052" t="s">
        <v>4590</v>
      </c>
      <c r="I1052" t="s">
        <v>24</v>
      </c>
      <c r="J1052">
        <v>26</v>
      </c>
      <c r="K1052" t="s">
        <v>25</v>
      </c>
      <c r="L1052" t="s">
        <v>26</v>
      </c>
      <c r="M1052" t="s">
        <v>4591</v>
      </c>
      <c r="N1052" t="s">
        <v>4592</v>
      </c>
      <c r="O1052" t="s">
        <v>29</v>
      </c>
      <c r="P1052">
        <v>1</v>
      </c>
    </row>
    <row r="1053" spans="1:16" x14ac:dyDescent="0.25">
      <c r="A1053" t="s">
        <v>16</v>
      </c>
      <c r="B1053" t="s">
        <v>17</v>
      </c>
      <c r="C1053" t="s">
        <v>18</v>
      </c>
      <c r="D1053" t="s">
        <v>109</v>
      </c>
      <c r="E1053" t="s">
        <v>110</v>
      </c>
      <c r="F1053" t="s">
        <v>4593</v>
      </c>
      <c r="G1053" t="s">
        <v>4594</v>
      </c>
      <c r="H1053" t="s">
        <v>4590</v>
      </c>
      <c r="I1053" t="s">
        <v>24</v>
      </c>
      <c r="J1053">
        <v>44</v>
      </c>
      <c r="K1053" t="s">
        <v>25</v>
      </c>
      <c r="L1053" t="s">
        <v>26</v>
      </c>
      <c r="M1053" t="s">
        <v>4595</v>
      </c>
      <c r="N1053" t="s">
        <v>4596</v>
      </c>
      <c r="O1053" t="s">
        <v>29</v>
      </c>
      <c r="P1053">
        <v>1</v>
      </c>
    </row>
    <row r="1054" spans="1:16" x14ac:dyDescent="0.25">
      <c r="A1054" t="s">
        <v>16</v>
      </c>
      <c r="B1054" t="s">
        <v>17</v>
      </c>
      <c r="C1054" t="s">
        <v>18</v>
      </c>
      <c r="D1054" t="s">
        <v>109</v>
      </c>
      <c r="E1054" t="s">
        <v>110</v>
      </c>
      <c r="F1054" t="s">
        <v>4597</v>
      </c>
      <c r="G1054" t="s">
        <v>4598</v>
      </c>
      <c r="H1054" t="s">
        <v>4590</v>
      </c>
      <c r="I1054" t="s">
        <v>96</v>
      </c>
      <c r="J1054">
        <v>2013</v>
      </c>
      <c r="K1054" t="s">
        <v>25</v>
      </c>
      <c r="L1054" t="s">
        <v>26</v>
      </c>
      <c r="M1054" t="s">
        <v>4599</v>
      </c>
      <c r="N1054" t="s">
        <v>4600</v>
      </c>
      <c r="O1054" t="s">
        <v>29</v>
      </c>
      <c r="P1054">
        <v>1</v>
      </c>
    </row>
    <row r="1055" spans="1:16" x14ac:dyDescent="0.25">
      <c r="A1055" t="s">
        <v>16</v>
      </c>
      <c r="B1055" t="s">
        <v>17</v>
      </c>
      <c r="C1055" t="s">
        <v>18</v>
      </c>
      <c r="D1055" t="s">
        <v>109</v>
      </c>
      <c r="E1055" t="s">
        <v>110</v>
      </c>
      <c r="F1055" t="s">
        <v>4601</v>
      </c>
      <c r="G1055" t="s">
        <v>4602</v>
      </c>
      <c r="H1055" t="s">
        <v>4590</v>
      </c>
      <c r="I1055" t="s">
        <v>96</v>
      </c>
      <c r="J1055">
        <v>2057</v>
      </c>
      <c r="K1055" t="s">
        <v>25</v>
      </c>
      <c r="L1055" t="s">
        <v>203</v>
      </c>
      <c r="M1055" t="s">
        <v>4603</v>
      </c>
      <c r="N1055" t="s">
        <v>4604</v>
      </c>
      <c r="O1055" t="s">
        <v>29</v>
      </c>
      <c r="P1055">
        <v>1</v>
      </c>
    </row>
    <row r="1056" spans="1:16" x14ac:dyDescent="0.25">
      <c r="A1056" t="s">
        <v>16</v>
      </c>
      <c r="B1056" t="s">
        <v>17</v>
      </c>
      <c r="C1056" t="s">
        <v>18</v>
      </c>
      <c r="D1056" t="s">
        <v>109</v>
      </c>
      <c r="E1056" t="s">
        <v>110</v>
      </c>
      <c r="F1056" t="s">
        <v>4605</v>
      </c>
      <c r="G1056" t="s">
        <v>4606</v>
      </c>
      <c r="H1056" t="s">
        <v>4590</v>
      </c>
      <c r="I1056" t="s">
        <v>96</v>
      </c>
      <c r="J1056">
        <v>2070</v>
      </c>
      <c r="K1056" t="s">
        <v>25</v>
      </c>
      <c r="L1056" t="s">
        <v>203</v>
      </c>
      <c r="M1056" t="s">
        <v>4607</v>
      </c>
      <c r="N1056" t="s">
        <v>4608</v>
      </c>
      <c r="O1056" t="s">
        <v>29</v>
      </c>
      <c r="P1056">
        <v>1</v>
      </c>
    </row>
    <row r="1057" spans="1:16" x14ac:dyDescent="0.25">
      <c r="A1057" t="s">
        <v>16</v>
      </c>
      <c r="B1057" t="s">
        <v>17</v>
      </c>
      <c r="C1057" t="s">
        <v>18</v>
      </c>
      <c r="D1057" t="s">
        <v>109</v>
      </c>
      <c r="E1057" t="s">
        <v>110</v>
      </c>
      <c r="F1057" t="s">
        <v>4609</v>
      </c>
      <c r="G1057" t="s">
        <v>4610</v>
      </c>
      <c r="H1057" t="s">
        <v>4590</v>
      </c>
      <c r="I1057" t="s">
        <v>96</v>
      </c>
      <c r="J1057">
        <v>3931</v>
      </c>
      <c r="K1057" t="s">
        <v>25</v>
      </c>
      <c r="L1057" t="s">
        <v>203</v>
      </c>
      <c r="M1057" t="s">
        <v>4611</v>
      </c>
      <c r="N1057" t="s">
        <v>4612</v>
      </c>
      <c r="O1057" t="s">
        <v>29</v>
      </c>
      <c r="P1057">
        <v>1</v>
      </c>
    </row>
    <row r="1058" spans="1:16" x14ac:dyDescent="0.25">
      <c r="A1058" t="s">
        <v>16</v>
      </c>
      <c r="B1058" t="s">
        <v>17</v>
      </c>
      <c r="C1058" t="s">
        <v>18</v>
      </c>
      <c r="D1058" t="s">
        <v>109</v>
      </c>
      <c r="E1058" t="s">
        <v>110</v>
      </c>
      <c r="F1058" t="s">
        <v>4613</v>
      </c>
      <c r="G1058" t="s">
        <v>4614</v>
      </c>
      <c r="H1058" t="s">
        <v>4590</v>
      </c>
      <c r="I1058" t="s">
        <v>96</v>
      </c>
      <c r="J1058">
        <v>4399</v>
      </c>
      <c r="K1058" t="s">
        <v>25</v>
      </c>
      <c r="L1058" t="s">
        <v>1963</v>
      </c>
      <c r="M1058" t="s">
        <v>4615</v>
      </c>
      <c r="N1058" t="s">
        <v>4616</v>
      </c>
      <c r="O1058" t="s">
        <v>29</v>
      </c>
      <c r="P1058">
        <v>1</v>
      </c>
    </row>
    <row r="1059" spans="1:16" x14ac:dyDescent="0.25">
      <c r="A1059" t="s">
        <v>16</v>
      </c>
      <c r="B1059" t="s">
        <v>17</v>
      </c>
      <c r="C1059" t="s">
        <v>18</v>
      </c>
      <c r="D1059" t="s">
        <v>109</v>
      </c>
      <c r="E1059" t="s">
        <v>110</v>
      </c>
      <c r="F1059" t="s">
        <v>4617</v>
      </c>
      <c r="G1059" t="s">
        <v>4618</v>
      </c>
      <c r="H1059" t="s">
        <v>4590</v>
      </c>
      <c r="I1059" t="s">
        <v>40</v>
      </c>
      <c r="J1059">
        <v>42</v>
      </c>
      <c r="K1059" t="s">
        <v>25</v>
      </c>
      <c r="L1059" t="s">
        <v>26</v>
      </c>
      <c r="M1059" t="s">
        <v>4619</v>
      </c>
      <c r="N1059" t="s">
        <v>4620</v>
      </c>
      <c r="O1059" t="s">
        <v>29</v>
      </c>
      <c r="P1059">
        <v>1</v>
      </c>
    </row>
    <row r="1060" spans="1:16" x14ac:dyDescent="0.25">
      <c r="A1060" t="s">
        <v>16</v>
      </c>
      <c r="B1060" t="s">
        <v>17</v>
      </c>
      <c r="C1060" t="s">
        <v>18</v>
      </c>
      <c r="D1060" t="s">
        <v>109</v>
      </c>
      <c r="E1060" t="s">
        <v>110</v>
      </c>
      <c r="F1060" t="s">
        <v>4621</v>
      </c>
      <c r="G1060" t="s">
        <v>4622</v>
      </c>
      <c r="H1060" t="s">
        <v>4623</v>
      </c>
      <c r="I1060" t="s">
        <v>24</v>
      </c>
      <c r="J1060">
        <v>147</v>
      </c>
      <c r="K1060" t="s">
        <v>25</v>
      </c>
      <c r="L1060" t="s">
        <v>26</v>
      </c>
      <c r="M1060" t="s">
        <v>4624</v>
      </c>
      <c r="N1060" t="s">
        <v>4625</v>
      </c>
      <c r="O1060" t="s">
        <v>29</v>
      </c>
      <c r="P1060">
        <v>1</v>
      </c>
    </row>
    <row r="1061" spans="1:16" x14ac:dyDescent="0.25">
      <c r="A1061" t="s">
        <v>16</v>
      </c>
      <c r="B1061" t="s">
        <v>17</v>
      </c>
      <c r="C1061" t="s">
        <v>18</v>
      </c>
      <c r="D1061" t="s">
        <v>19</v>
      </c>
      <c r="E1061" t="s">
        <v>4626</v>
      </c>
      <c r="F1061" t="s">
        <v>4627</v>
      </c>
      <c r="G1061" t="s">
        <v>4628</v>
      </c>
      <c r="H1061" t="s">
        <v>4629</v>
      </c>
      <c r="I1061" t="s">
        <v>24</v>
      </c>
      <c r="J1061">
        <v>3</v>
      </c>
      <c r="K1061" t="s">
        <v>25</v>
      </c>
      <c r="L1061" t="s">
        <v>26</v>
      </c>
      <c r="M1061" t="s">
        <v>4630</v>
      </c>
      <c r="N1061" t="s">
        <v>4631</v>
      </c>
      <c r="O1061" t="s">
        <v>29</v>
      </c>
      <c r="P1061">
        <v>1</v>
      </c>
    </row>
    <row r="1062" spans="1:16" x14ac:dyDescent="0.25">
      <c r="A1062" t="s">
        <v>16</v>
      </c>
      <c r="B1062" t="s">
        <v>17</v>
      </c>
      <c r="C1062" t="s">
        <v>18</v>
      </c>
      <c r="D1062" t="s">
        <v>19</v>
      </c>
      <c r="E1062" t="s">
        <v>4626</v>
      </c>
      <c r="F1062" t="s">
        <v>4632</v>
      </c>
      <c r="G1062" t="s">
        <v>4633</v>
      </c>
      <c r="H1062" t="s">
        <v>4629</v>
      </c>
      <c r="I1062" t="s">
        <v>24</v>
      </c>
      <c r="J1062">
        <v>6</v>
      </c>
      <c r="K1062" t="s">
        <v>25</v>
      </c>
      <c r="L1062" t="s">
        <v>26</v>
      </c>
      <c r="M1062" t="s">
        <v>4634</v>
      </c>
      <c r="N1062" t="s">
        <v>4635</v>
      </c>
      <c r="O1062" t="s">
        <v>29</v>
      </c>
      <c r="P1062">
        <v>1</v>
      </c>
    </row>
    <row r="1063" spans="1:16" x14ac:dyDescent="0.25">
      <c r="A1063" t="s">
        <v>16</v>
      </c>
      <c r="B1063" t="s">
        <v>17</v>
      </c>
      <c r="C1063" t="s">
        <v>18</v>
      </c>
      <c r="D1063" t="s">
        <v>19</v>
      </c>
      <c r="E1063" t="s">
        <v>4626</v>
      </c>
      <c r="F1063" t="s">
        <v>4636</v>
      </c>
      <c r="G1063" t="s">
        <v>4637</v>
      </c>
      <c r="H1063" t="s">
        <v>4629</v>
      </c>
      <c r="I1063" t="s">
        <v>24</v>
      </c>
      <c r="J1063">
        <v>13</v>
      </c>
      <c r="K1063" t="s">
        <v>25</v>
      </c>
      <c r="L1063" t="s">
        <v>26</v>
      </c>
      <c r="M1063" t="s">
        <v>4638</v>
      </c>
      <c r="N1063" t="s">
        <v>4639</v>
      </c>
      <c r="O1063" t="s">
        <v>29</v>
      </c>
      <c r="P1063">
        <v>1</v>
      </c>
    </row>
    <row r="1064" spans="1:16" x14ac:dyDescent="0.25">
      <c r="A1064" t="s">
        <v>16</v>
      </c>
      <c r="B1064" t="s">
        <v>17</v>
      </c>
      <c r="C1064" t="s">
        <v>18</v>
      </c>
      <c r="D1064" t="s">
        <v>19</v>
      </c>
      <c r="E1064" t="s">
        <v>4626</v>
      </c>
      <c r="F1064" t="s">
        <v>4640</v>
      </c>
      <c r="G1064" t="s">
        <v>4641</v>
      </c>
      <c r="H1064" t="s">
        <v>4629</v>
      </c>
      <c r="I1064" t="s">
        <v>24</v>
      </c>
      <c r="J1064">
        <v>15</v>
      </c>
      <c r="K1064" t="s">
        <v>25</v>
      </c>
      <c r="L1064" t="s">
        <v>26</v>
      </c>
      <c r="M1064" t="s">
        <v>4642</v>
      </c>
      <c r="N1064" t="s">
        <v>4643</v>
      </c>
      <c r="O1064" t="s">
        <v>29</v>
      </c>
      <c r="P1064">
        <v>1</v>
      </c>
    </row>
    <row r="1065" spans="1:16" x14ac:dyDescent="0.25">
      <c r="A1065" t="s">
        <v>16</v>
      </c>
      <c r="B1065" t="s">
        <v>17</v>
      </c>
      <c r="C1065" t="s">
        <v>18</v>
      </c>
      <c r="D1065" t="s">
        <v>19</v>
      </c>
      <c r="E1065" t="s">
        <v>4626</v>
      </c>
      <c r="F1065" t="s">
        <v>4644</v>
      </c>
      <c r="G1065" t="s">
        <v>4645</v>
      </c>
      <c r="H1065" t="s">
        <v>4629</v>
      </c>
      <c r="I1065" t="s">
        <v>24</v>
      </c>
      <c r="J1065">
        <v>20</v>
      </c>
      <c r="K1065" t="s">
        <v>25</v>
      </c>
      <c r="L1065" t="s">
        <v>26</v>
      </c>
      <c r="M1065" t="s">
        <v>4646</v>
      </c>
      <c r="N1065" t="s">
        <v>4647</v>
      </c>
      <c r="O1065" t="s">
        <v>29</v>
      </c>
      <c r="P1065">
        <v>1</v>
      </c>
    </row>
    <row r="1066" spans="1:16" x14ac:dyDescent="0.25">
      <c r="A1066" t="s">
        <v>16</v>
      </c>
      <c r="B1066" t="s">
        <v>17</v>
      </c>
      <c r="C1066" t="s">
        <v>18</v>
      </c>
      <c r="D1066" t="s">
        <v>19</v>
      </c>
      <c r="E1066" t="s">
        <v>4626</v>
      </c>
      <c r="F1066" t="s">
        <v>4648</v>
      </c>
      <c r="G1066" t="s">
        <v>4649</v>
      </c>
      <c r="H1066" t="s">
        <v>4629</v>
      </c>
      <c r="I1066" t="s">
        <v>24</v>
      </c>
      <c r="J1066">
        <v>23</v>
      </c>
      <c r="K1066" t="s">
        <v>25</v>
      </c>
      <c r="L1066" t="s">
        <v>26</v>
      </c>
      <c r="M1066" t="s">
        <v>4650</v>
      </c>
      <c r="N1066" t="s">
        <v>4651</v>
      </c>
      <c r="O1066" t="s">
        <v>29</v>
      </c>
      <c r="P1066">
        <v>1</v>
      </c>
    </row>
    <row r="1067" spans="1:16" x14ac:dyDescent="0.25">
      <c r="A1067" t="s">
        <v>16</v>
      </c>
      <c r="B1067" t="s">
        <v>17</v>
      </c>
      <c r="C1067" t="s">
        <v>18</v>
      </c>
      <c r="D1067" t="s">
        <v>19</v>
      </c>
      <c r="E1067" t="s">
        <v>4626</v>
      </c>
      <c r="F1067" t="s">
        <v>4652</v>
      </c>
      <c r="G1067" t="s">
        <v>4653</v>
      </c>
      <c r="H1067" t="s">
        <v>4629</v>
      </c>
      <c r="I1067" t="s">
        <v>24</v>
      </c>
      <c r="J1067">
        <v>26</v>
      </c>
      <c r="K1067" t="s">
        <v>25</v>
      </c>
      <c r="L1067" t="s">
        <v>26</v>
      </c>
      <c r="M1067" t="s">
        <v>4654</v>
      </c>
      <c r="N1067" t="s">
        <v>4655</v>
      </c>
      <c r="O1067" t="s">
        <v>29</v>
      </c>
      <c r="P1067">
        <v>1</v>
      </c>
    </row>
    <row r="1068" spans="1:16" x14ac:dyDescent="0.25">
      <c r="A1068" t="s">
        <v>16</v>
      </c>
      <c r="B1068" t="s">
        <v>17</v>
      </c>
      <c r="C1068" t="s">
        <v>18</v>
      </c>
      <c r="D1068" t="s">
        <v>19</v>
      </c>
      <c r="E1068" t="s">
        <v>4626</v>
      </c>
      <c r="F1068" t="s">
        <v>4656</v>
      </c>
      <c r="G1068" t="s">
        <v>4657</v>
      </c>
      <c r="H1068" t="s">
        <v>4629</v>
      </c>
      <c r="I1068" t="s">
        <v>24</v>
      </c>
      <c r="J1068">
        <v>29</v>
      </c>
      <c r="K1068" t="s">
        <v>25</v>
      </c>
      <c r="L1068" t="s">
        <v>26</v>
      </c>
      <c r="M1068" t="s">
        <v>4658</v>
      </c>
      <c r="N1068" t="s">
        <v>4659</v>
      </c>
      <c r="O1068" t="s">
        <v>29</v>
      </c>
      <c r="P1068">
        <v>1</v>
      </c>
    </row>
    <row r="1069" spans="1:16" x14ac:dyDescent="0.25">
      <c r="A1069" t="s">
        <v>16</v>
      </c>
      <c r="B1069" t="s">
        <v>17</v>
      </c>
      <c r="C1069" t="s">
        <v>18</v>
      </c>
      <c r="D1069" t="s">
        <v>19</v>
      </c>
      <c r="E1069" t="s">
        <v>4626</v>
      </c>
      <c r="F1069" t="s">
        <v>4660</v>
      </c>
      <c r="G1069" t="s">
        <v>4661</v>
      </c>
      <c r="H1069" t="s">
        <v>4629</v>
      </c>
      <c r="I1069" t="s">
        <v>24</v>
      </c>
      <c r="J1069">
        <v>37</v>
      </c>
      <c r="K1069" t="s">
        <v>25</v>
      </c>
      <c r="L1069" t="s">
        <v>26</v>
      </c>
      <c r="M1069" t="s">
        <v>4662</v>
      </c>
      <c r="N1069" t="s">
        <v>4663</v>
      </c>
      <c r="O1069" t="s">
        <v>29</v>
      </c>
      <c r="P1069">
        <v>1</v>
      </c>
    </row>
    <row r="1070" spans="1:16" x14ac:dyDescent="0.25">
      <c r="A1070" t="s">
        <v>16</v>
      </c>
      <c r="B1070" t="s">
        <v>17</v>
      </c>
      <c r="C1070" t="s">
        <v>18</v>
      </c>
      <c r="D1070" t="s">
        <v>19</v>
      </c>
      <c r="E1070" t="s">
        <v>4626</v>
      </c>
      <c r="F1070" t="s">
        <v>4664</v>
      </c>
      <c r="G1070" t="s">
        <v>4665</v>
      </c>
      <c r="H1070" t="s">
        <v>4629</v>
      </c>
      <c r="I1070" t="s">
        <v>24</v>
      </c>
      <c r="J1070">
        <v>41</v>
      </c>
      <c r="K1070" t="s">
        <v>25</v>
      </c>
      <c r="L1070" t="s">
        <v>26</v>
      </c>
      <c r="M1070" t="s">
        <v>4666</v>
      </c>
      <c r="N1070" t="s">
        <v>4667</v>
      </c>
      <c r="O1070" t="s">
        <v>29</v>
      </c>
      <c r="P1070">
        <v>1</v>
      </c>
    </row>
    <row r="1071" spans="1:16" x14ac:dyDescent="0.25">
      <c r="A1071" t="s">
        <v>16</v>
      </c>
      <c r="B1071" t="s">
        <v>17</v>
      </c>
      <c r="C1071" t="s">
        <v>18</v>
      </c>
      <c r="D1071" t="s">
        <v>19</v>
      </c>
      <c r="E1071" t="s">
        <v>4626</v>
      </c>
      <c r="F1071" t="s">
        <v>4668</v>
      </c>
      <c r="G1071" t="s">
        <v>4669</v>
      </c>
      <c r="H1071" t="s">
        <v>4629</v>
      </c>
      <c r="I1071" t="s">
        <v>24</v>
      </c>
      <c r="J1071">
        <v>44</v>
      </c>
      <c r="K1071" t="s">
        <v>25</v>
      </c>
      <c r="L1071" t="s">
        <v>26</v>
      </c>
      <c r="M1071" t="s">
        <v>4670</v>
      </c>
      <c r="N1071" t="s">
        <v>4671</v>
      </c>
      <c r="O1071" t="s">
        <v>29</v>
      </c>
      <c r="P1071">
        <v>1</v>
      </c>
    </row>
    <row r="1072" spans="1:16" x14ac:dyDescent="0.25">
      <c r="A1072" t="s">
        <v>16</v>
      </c>
      <c r="B1072" t="s">
        <v>17</v>
      </c>
      <c r="C1072" t="s">
        <v>18</v>
      </c>
      <c r="D1072" t="s">
        <v>19</v>
      </c>
      <c r="E1072" t="s">
        <v>4626</v>
      </c>
      <c r="F1072" t="s">
        <v>4672</v>
      </c>
      <c r="G1072" t="s">
        <v>4673</v>
      </c>
      <c r="H1072" t="s">
        <v>4629</v>
      </c>
      <c r="I1072" t="s">
        <v>24</v>
      </c>
      <c r="J1072">
        <v>46</v>
      </c>
      <c r="K1072" t="s">
        <v>25</v>
      </c>
      <c r="L1072" t="s">
        <v>26</v>
      </c>
      <c r="M1072" t="s">
        <v>4674</v>
      </c>
      <c r="N1072" t="s">
        <v>4675</v>
      </c>
      <c r="O1072" t="s">
        <v>29</v>
      </c>
      <c r="P1072">
        <v>1</v>
      </c>
    </row>
    <row r="1073" spans="1:16" x14ac:dyDescent="0.25">
      <c r="A1073" t="s">
        <v>16</v>
      </c>
      <c r="B1073" t="s">
        <v>17</v>
      </c>
      <c r="C1073" t="s">
        <v>18</v>
      </c>
      <c r="D1073" t="s">
        <v>19</v>
      </c>
      <c r="E1073" t="s">
        <v>4626</v>
      </c>
      <c r="F1073" t="s">
        <v>4676</v>
      </c>
      <c r="G1073" t="s">
        <v>4677</v>
      </c>
      <c r="H1073" t="s">
        <v>4629</v>
      </c>
      <c r="I1073" t="s">
        <v>24</v>
      </c>
      <c r="J1073">
        <v>52</v>
      </c>
      <c r="K1073" t="s">
        <v>25</v>
      </c>
      <c r="L1073" t="s">
        <v>26</v>
      </c>
      <c r="M1073" t="s">
        <v>4678</v>
      </c>
      <c r="N1073" t="s">
        <v>4679</v>
      </c>
      <c r="O1073" t="s">
        <v>29</v>
      </c>
      <c r="P1073">
        <v>1</v>
      </c>
    </row>
    <row r="1074" spans="1:16" x14ac:dyDescent="0.25">
      <c r="A1074" t="s">
        <v>16</v>
      </c>
      <c r="B1074" t="s">
        <v>17</v>
      </c>
      <c r="C1074" t="s">
        <v>18</v>
      </c>
      <c r="D1074" t="s">
        <v>19</v>
      </c>
      <c r="E1074" t="s">
        <v>4626</v>
      </c>
      <c r="F1074" t="s">
        <v>4680</v>
      </c>
      <c r="G1074" t="s">
        <v>4681</v>
      </c>
      <c r="H1074" t="s">
        <v>4629</v>
      </c>
      <c r="I1074" t="s">
        <v>24</v>
      </c>
      <c r="J1074">
        <v>54</v>
      </c>
      <c r="K1074" t="s">
        <v>25</v>
      </c>
      <c r="L1074" t="s">
        <v>26</v>
      </c>
      <c r="M1074" t="s">
        <v>4682</v>
      </c>
      <c r="N1074" t="s">
        <v>4683</v>
      </c>
      <c r="O1074" t="s">
        <v>29</v>
      </c>
      <c r="P1074">
        <v>1</v>
      </c>
    </row>
    <row r="1075" spans="1:16" x14ac:dyDescent="0.25">
      <c r="A1075" t="s">
        <v>16</v>
      </c>
      <c r="B1075" t="s">
        <v>17</v>
      </c>
      <c r="C1075" t="s">
        <v>18</v>
      </c>
      <c r="D1075" t="s">
        <v>19</v>
      </c>
      <c r="E1075" t="s">
        <v>4626</v>
      </c>
      <c r="F1075" t="s">
        <v>4684</v>
      </c>
      <c r="G1075" t="s">
        <v>4685</v>
      </c>
      <c r="H1075" t="s">
        <v>4629</v>
      </c>
      <c r="I1075" t="s">
        <v>24</v>
      </c>
      <c r="J1075">
        <v>56</v>
      </c>
      <c r="K1075" t="s">
        <v>25</v>
      </c>
      <c r="L1075" t="s">
        <v>26</v>
      </c>
      <c r="M1075" t="s">
        <v>4686</v>
      </c>
      <c r="N1075" t="s">
        <v>4687</v>
      </c>
      <c r="O1075" t="s">
        <v>29</v>
      </c>
      <c r="P1075">
        <v>1</v>
      </c>
    </row>
    <row r="1076" spans="1:16" x14ac:dyDescent="0.25">
      <c r="A1076" t="s">
        <v>16</v>
      </c>
      <c r="B1076" t="s">
        <v>17</v>
      </c>
      <c r="C1076" t="s">
        <v>18</v>
      </c>
      <c r="D1076" t="s">
        <v>19</v>
      </c>
      <c r="E1076" t="s">
        <v>4626</v>
      </c>
      <c r="F1076" t="s">
        <v>4688</v>
      </c>
      <c r="G1076" t="s">
        <v>4689</v>
      </c>
      <c r="H1076" t="s">
        <v>4629</v>
      </c>
      <c r="I1076" t="s">
        <v>24</v>
      </c>
      <c r="J1076">
        <v>59</v>
      </c>
      <c r="K1076" t="s">
        <v>25</v>
      </c>
      <c r="L1076" t="s">
        <v>26</v>
      </c>
      <c r="M1076" t="s">
        <v>4690</v>
      </c>
      <c r="N1076" t="s">
        <v>4691</v>
      </c>
      <c r="O1076" t="s">
        <v>29</v>
      </c>
      <c r="P1076">
        <v>1</v>
      </c>
    </row>
    <row r="1077" spans="1:16" x14ac:dyDescent="0.25">
      <c r="A1077" t="s">
        <v>16</v>
      </c>
      <c r="B1077" t="s">
        <v>17</v>
      </c>
      <c r="C1077" t="s">
        <v>18</v>
      </c>
      <c r="D1077" t="s">
        <v>19</v>
      </c>
      <c r="E1077" t="s">
        <v>4626</v>
      </c>
      <c r="F1077" t="s">
        <v>4692</v>
      </c>
      <c r="G1077" t="s">
        <v>4693</v>
      </c>
      <c r="H1077" t="s">
        <v>4629</v>
      </c>
      <c r="I1077" t="s">
        <v>24</v>
      </c>
      <c r="J1077">
        <v>61</v>
      </c>
      <c r="K1077" t="s">
        <v>25</v>
      </c>
      <c r="L1077" t="s">
        <v>26</v>
      </c>
      <c r="M1077" t="s">
        <v>4694</v>
      </c>
      <c r="N1077" t="s">
        <v>4695</v>
      </c>
      <c r="O1077" t="s">
        <v>29</v>
      </c>
      <c r="P1077">
        <v>1</v>
      </c>
    </row>
    <row r="1078" spans="1:16" x14ac:dyDescent="0.25">
      <c r="A1078" t="s">
        <v>16</v>
      </c>
      <c r="B1078" t="s">
        <v>17</v>
      </c>
      <c r="C1078" t="s">
        <v>18</v>
      </c>
      <c r="D1078" t="s">
        <v>19</v>
      </c>
      <c r="E1078" t="s">
        <v>4626</v>
      </c>
      <c r="F1078" t="s">
        <v>4696</v>
      </c>
      <c r="G1078" t="s">
        <v>4697</v>
      </c>
      <c r="H1078" t="s">
        <v>4629</v>
      </c>
      <c r="I1078" t="s">
        <v>40</v>
      </c>
      <c r="J1078">
        <v>13</v>
      </c>
      <c r="K1078" t="s">
        <v>25</v>
      </c>
      <c r="L1078" t="s">
        <v>26</v>
      </c>
      <c r="M1078" t="s">
        <v>4698</v>
      </c>
      <c r="N1078" t="s">
        <v>4699</v>
      </c>
      <c r="O1078" t="s">
        <v>29</v>
      </c>
      <c r="P1078">
        <v>1</v>
      </c>
    </row>
    <row r="1079" spans="1:16" x14ac:dyDescent="0.25">
      <c r="A1079" t="s">
        <v>16</v>
      </c>
      <c r="B1079" t="s">
        <v>17</v>
      </c>
      <c r="C1079" t="s">
        <v>18</v>
      </c>
      <c r="D1079" t="s">
        <v>19</v>
      </c>
      <c r="E1079" t="s">
        <v>4626</v>
      </c>
      <c r="F1079" t="s">
        <v>4700</v>
      </c>
      <c r="G1079" t="s">
        <v>4701</v>
      </c>
      <c r="H1079" t="s">
        <v>4629</v>
      </c>
      <c r="I1079" t="s">
        <v>40</v>
      </c>
      <c r="J1079">
        <v>22</v>
      </c>
      <c r="K1079" t="s">
        <v>25</v>
      </c>
      <c r="L1079" t="s">
        <v>26</v>
      </c>
      <c r="M1079" t="s">
        <v>4702</v>
      </c>
      <c r="N1079" t="s">
        <v>4703</v>
      </c>
      <c r="O1079" t="s">
        <v>29</v>
      </c>
      <c r="P1079">
        <v>1</v>
      </c>
    </row>
    <row r="1080" spans="1:16" x14ac:dyDescent="0.25">
      <c r="A1080" t="s">
        <v>16</v>
      </c>
      <c r="B1080" t="s">
        <v>17</v>
      </c>
      <c r="C1080" t="s">
        <v>18</v>
      </c>
      <c r="D1080" t="s">
        <v>19</v>
      </c>
      <c r="E1080" t="s">
        <v>4626</v>
      </c>
      <c r="F1080" t="s">
        <v>4704</v>
      </c>
      <c r="G1080" t="s">
        <v>4705</v>
      </c>
      <c r="H1080" t="s">
        <v>4629</v>
      </c>
      <c r="I1080" t="s">
        <v>40</v>
      </c>
      <c r="J1080">
        <v>46</v>
      </c>
      <c r="K1080" t="s">
        <v>25</v>
      </c>
      <c r="L1080" t="s">
        <v>26</v>
      </c>
      <c r="M1080" t="s">
        <v>4706</v>
      </c>
      <c r="N1080" t="s">
        <v>4707</v>
      </c>
      <c r="O1080" t="s">
        <v>29</v>
      </c>
      <c r="P1080">
        <v>1</v>
      </c>
    </row>
    <row r="1081" spans="1:16" x14ac:dyDescent="0.25">
      <c r="A1081" t="s">
        <v>16</v>
      </c>
      <c r="B1081" t="s">
        <v>17</v>
      </c>
      <c r="C1081" t="s">
        <v>18</v>
      </c>
      <c r="D1081" t="s">
        <v>19</v>
      </c>
      <c r="E1081" t="s">
        <v>156</v>
      </c>
      <c r="F1081" t="s">
        <v>4708</v>
      </c>
      <c r="G1081" t="s">
        <v>4709</v>
      </c>
      <c r="H1081" t="s">
        <v>4710</v>
      </c>
      <c r="I1081" t="s">
        <v>24</v>
      </c>
      <c r="J1081">
        <v>79</v>
      </c>
      <c r="K1081" t="s">
        <v>25</v>
      </c>
      <c r="L1081" t="s">
        <v>26</v>
      </c>
      <c r="M1081" t="s">
        <v>4711</v>
      </c>
      <c r="N1081" t="s">
        <v>4712</v>
      </c>
      <c r="O1081" t="s">
        <v>29</v>
      </c>
      <c r="P1081">
        <v>1</v>
      </c>
    </row>
    <row r="1082" spans="1:16" x14ac:dyDescent="0.25">
      <c r="A1082" t="s">
        <v>16</v>
      </c>
      <c r="B1082" t="s">
        <v>17</v>
      </c>
      <c r="C1082" t="s">
        <v>18</v>
      </c>
      <c r="D1082" t="s">
        <v>19</v>
      </c>
      <c r="E1082" t="s">
        <v>156</v>
      </c>
      <c r="F1082" t="s">
        <v>4713</v>
      </c>
      <c r="G1082" t="s">
        <v>4714</v>
      </c>
      <c r="H1082" t="s">
        <v>4710</v>
      </c>
      <c r="I1082" t="s">
        <v>24</v>
      </c>
      <c r="J1082">
        <v>165</v>
      </c>
      <c r="K1082" t="s">
        <v>25</v>
      </c>
      <c r="L1082" t="s">
        <v>26</v>
      </c>
      <c r="M1082" t="s">
        <v>4715</v>
      </c>
      <c r="N1082" t="s">
        <v>4716</v>
      </c>
      <c r="O1082" t="s">
        <v>29</v>
      </c>
      <c r="P1082">
        <v>1</v>
      </c>
    </row>
    <row r="1083" spans="1:16" x14ac:dyDescent="0.25">
      <c r="A1083" t="s">
        <v>16</v>
      </c>
      <c r="B1083" t="s">
        <v>17</v>
      </c>
      <c r="C1083" t="s">
        <v>18</v>
      </c>
      <c r="D1083" t="s">
        <v>19</v>
      </c>
      <c r="E1083" t="s">
        <v>156</v>
      </c>
      <c r="F1083" t="s">
        <v>4717</v>
      </c>
      <c r="G1083" t="s">
        <v>4718</v>
      </c>
      <c r="H1083" t="s">
        <v>4710</v>
      </c>
      <c r="I1083" t="s">
        <v>24</v>
      </c>
      <c r="J1083">
        <v>228</v>
      </c>
      <c r="K1083" t="s">
        <v>25</v>
      </c>
      <c r="L1083" t="s">
        <v>26</v>
      </c>
      <c r="M1083" t="s">
        <v>4719</v>
      </c>
      <c r="N1083" t="s">
        <v>4720</v>
      </c>
      <c r="O1083" t="s">
        <v>29</v>
      </c>
      <c r="P1083">
        <v>1</v>
      </c>
    </row>
    <row r="1084" spans="1:16" x14ac:dyDescent="0.25">
      <c r="A1084" t="s">
        <v>16</v>
      </c>
      <c r="B1084" t="s">
        <v>17</v>
      </c>
      <c r="C1084" t="s">
        <v>18</v>
      </c>
      <c r="D1084" t="s">
        <v>19</v>
      </c>
      <c r="E1084" t="s">
        <v>156</v>
      </c>
      <c r="F1084" t="s">
        <v>4721</v>
      </c>
      <c r="G1084" t="s">
        <v>4722</v>
      </c>
      <c r="H1084" t="s">
        <v>4710</v>
      </c>
      <c r="I1084" t="s">
        <v>24</v>
      </c>
      <c r="J1084">
        <v>311</v>
      </c>
      <c r="K1084" t="s">
        <v>25</v>
      </c>
      <c r="L1084" t="s">
        <v>26</v>
      </c>
      <c r="M1084" t="s">
        <v>4723</v>
      </c>
      <c r="N1084" t="s">
        <v>4724</v>
      </c>
      <c r="O1084" t="s">
        <v>61</v>
      </c>
      <c r="P1084">
        <v>1</v>
      </c>
    </row>
    <row r="1085" spans="1:16" x14ac:dyDescent="0.25">
      <c r="A1085" t="s">
        <v>16</v>
      </c>
      <c r="B1085" t="s">
        <v>17</v>
      </c>
      <c r="C1085" t="s">
        <v>18</v>
      </c>
      <c r="D1085" t="s">
        <v>19</v>
      </c>
      <c r="E1085" t="s">
        <v>156</v>
      </c>
      <c r="F1085" t="s">
        <v>4725</v>
      </c>
      <c r="G1085" t="s">
        <v>4726</v>
      </c>
      <c r="H1085" t="s">
        <v>4710</v>
      </c>
      <c r="I1085" t="s">
        <v>24</v>
      </c>
      <c r="J1085">
        <v>326</v>
      </c>
      <c r="K1085" t="s">
        <v>25</v>
      </c>
      <c r="L1085" t="s">
        <v>26</v>
      </c>
      <c r="M1085" t="s">
        <v>4727</v>
      </c>
      <c r="N1085" t="s">
        <v>4728</v>
      </c>
      <c r="O1085" t="s">
        <v>29</v>
      </c>
      <c r="P1085">
        <v>1</v>
      </c>
    </row>
    <row r="1086" spans="1:16" x14ac:dyDescent="0.25">
      <c r="A1086" t="s">
        <v>16</v>
      </c>
      <c r="B1086" t="s">
        <v>17</v>
      </c>
      <c r="C1086" t="s">
        <v>18</v>
      </c>
      <c r="D1086" t="s">
        <v>19</v>
      </c>
      <c r="E1086" t="s">
        <v>156</v>
      </c>
      <c r="F1086" t="s">
        <v>4729</v>
      </c>
      <c r="G1086" t="s">
        <v>4730</v>
      </c>
      <c r="H1086" t="s">
        <v>4710</v>
      </c>
      <c r="I1086" t="s">
        <v>24</v>
      </c>
      <c r="J1086">
        <v>340</v>
      </c>
      <c r="K1086" t="s">
        <v>25</v>
      </c>
      <c r="L1086" t="s">
        <v>26</v>
      </c>
      <c r="M1086" t="s">
        <v>4731</v>
      </c>
      <c r="N1086" t="s">
        <v>4732</v>
      </c>
      <c r="O1086" t="s">
        <v>61</v>
      </c>
      <c r="P1086">
        <v>1</v>
      </c>
    </row>
    <row r="1087" spans="1:16" x14ac:dyDescent="0.25">
      <c r="A1087" t="s">
        <v>16</v>
      </c>
      <c r="B1087" t="s">
        <v>17</v>
      </c>
      <c r="C1087" t="s">
        <v>18</v>
      </c>
      <c r="D1087" t="s">
        <v>19</v>
      </c>
      <c r="E1087" t="s">
        <v>156</v>
      </c>
      <c r="F1087" t="s">
        <v>4733</v>
      </c>
      <c r="G1087" t="s">
        <v>4734</v>
      </c>
      <c r="H1087" t="s">
        <v>4710</v>
      </c>
      <c r="I1087" t="s">
        <v>24</v>
      </c>
      <c r="J1087">
        <v>80083</v>
      </c>
      <c r="K1087" t="s">
        <v>25</v>
      </c>
      <c r="L1087" t="s">
        <v>26</v>
      </c>
      <c r="M1087" t="s">
        <v>4735</v>
      </c>
      <c r="N1087" t="s">
        <v>4736</v>
      </c>
      <c r="O1087" t="s">
        <v>29</v>
      </c>
      <c r="P1087">
        <v>1</v>
      </c>
    </row>
    <row r="1088" spans="1:16" x14ac:dyDescent="0.25">
      <c r="A1088" t="s">
        <v>16</v>
      </c>
      <c r="B1088" t="s">
        <v>17</v>
      </c>
      <c r="C1088" t="s">
        <v>18</v>
      </c>
      <c r="D1088" t="s">
        <v>19</v>
      </c>
      <c r="E1088" t="s">
        <v>156</v>
      </c>
      <c r="F1088" t="s">
        <v>4737</v>
      </c>
      <c r="G1088" t="s">
        <v>4738</v>
      </c>
      <c r="H1088" t="s">
        <v>4710</v>
      </c>
      <c r="I1088" t="s">
        <v>24</v>
      </c>
      <c r="J1088">
        <v>90073</v>
      </c>
      <c r="K1088" t="s">
        <v>25</v>
      </c>
      <c r="L1088" t="s">
        <v>26</v>
      </c>
      <c r="M1088" t="s">
        <v>4739</v>
      </c>
      <c r="N1088" t="s">
        <v>4740</v>
      </c>
      <c r="O1088" t="s">
        <v>4741</v>
      </c>
      <c r="P1088">
        <v>1</v>
      </c>
    </row>
    <row r="1089" spans="1:16" x14ac:dyDescent="0.25">
      <c r="A1089" t="s">
        <v>16</v>
      </c>
      <c r="B1089" t="s">
        <v>17</v>
      </c>
      <c r="C1089" t="s">
        <v>18</v>
      </c>
      <c r="D1089" t="s">
        <v>19</v>
      </c>
      <c r="E1089" t="s">
        <v>156</v>
      </c>
      <c r="F1089" t="s">
        <v>4742</v>
      </c>
      <c r="G1089" t="s">
        <v>4743</v>
      </c>
      <c r="H1089" t="s">
        <v>4710</v>
      </c>
      <c r="I1089" t="s">
        <v>40</v>
      </c>
      <c r="J1089">
        <v>55</v>
      </c>
      <c r="K1089" t="s">
        <v>25</v>
      </c>
      <c r="L1089" t="s">
        <v>26</v>
      </c>
      <c r="M1089" t="s">
        <v>4744</v>
      </c>
      <c r="N1089" t="s">
        <v>4745</v>
      </c>
      <c r="O1089" t="s">
        <v>29</v>
      </c>
      <c r="P1089">
        <v>1</v>
      </c>
    </row>
    <row r="1090" spans="1:16" x14ac:dyDescent="0.25">
      <c r="A1090" t="s">
        <v>16</v>
      </c>
      <c r="B1090" t="s">
        <v>17</v>
      </c>
      <c r="C1090" t="s">
        <v>18</v>
      </c>
      <c r="D1090" t="s">
        <v>19</v>
      </c>
      <c r="E1090" t="s">
        <v>156</v>
      </c>
      <c r="F1090" t="s">
        <v>4746</v>
      </c>
      <c r="G1090" t="s">
        <v>4747</v>
      </c>
      <c r="H1090" t="s">
        <v>4710</v>
      </c>
      <c r="I1090" t="s">
        <v>40</v>
      </c>
      <c r="J1090">
        <v>63</v>
      </c>
      <c r="K1090" t="s">
        <v>25</v>
      </c>
      <c r="L1090" t="s">
        <v>26</v>
      </c>
      <c r="M1090" t="s">
        <v>4748</v>
      </c>
      <c r="N1090" t="s">
        <v>4749</v>
      </c>
      <c r="O1090" t="s">
        <v>29</v>
      </c>
      <c r="P1090">
        <v>1</v>
      </c>
    </row>
    <row r="1091" spans="1:16" x14ac:dyDescent="0.25">
      <c r="A1091" t="s">
        <v>16</v>
      </c>
      <c r="B1091" t="s">
        <v>17</v>
      </c>
      <c r="C1091" t="s">
        <v>18</v>
      </c>
      <c r="D1091" t="s">
        <v>19</v>
      </c>
      <c r="E1091" t="s">
        <v>156</v>
      </c>
      <c r="F1091" t="s">
        <v>4750</v>
      </c>
      <c r="G1091" t="s">
        <v>4751</v>
      </c>
      <c r="H1091" t="s">
        <v>4710</v>
      </c>
      <c r="I1091" t="s">
        <v>40</v>
      </c>
      <c r="J1091">
        <v>124</v>
      </c>
      <c r="K1091" t="s">
        <v>25</v>
      </c>
      <c r="L1091" t="s">
        <v>26</v>
      </c>
      <c r="M1091" t="s">
        <v>4752</v>
      </c>
      <c r="N1091" t="s">
        <v>4753</v>
      </c>
      <c r="O1091" t="s">
        <v>29</v>
      </c>
      <c r="P1091">
        <v>1</v>
      </c>
    </row>
    <row r="1092" spans="1:16" x14ac:dyDescent="0.25">
      <c r="A1092" t="s">
        <v>16</v>
      </c>
      <c r="B1092" t="s">
        <v>17</v>
      </c>
      <c r="C1092" t="s">
        <v>18</v>
      </c>
      <c r="D1092" t="s">
        <v>19</v>
      </c>
      <c r="E1092" t="s">
        <v>4754</v>
      </c>
      <c r="F1092" t="s">
        <v>4755</v>
      </c>
      <c r="G1092" t="s">
        <v>4756</v>
      </c>
      <c r="H1092" t="s">
        <v>4757</v>
      </c>
      <c r="I1092" t="s">
        <v>96</v>
      </c>
      <c r="J1092">
        <v>3832</v>
      </c>
      <c r="K1092" t="s">
        <v>25</v>
      </c>
      <c r="L1092" t="s">
        <v>26</v>
      </c>
      <c r="M1092" t="s">
        <v>4758</v>
      </c>
      <c r="N1092" t="s">
        <v>4759</v>
      </c>
      <c r="O1092" t="s">
        <v>29</v>
      </c>
      <c r="P1092">
        <v>1</v>
      </c>
    </row>
    <row r="1093" spans="1:16" x14ac:dyDescent="0.25">
      <c r="A1093" t="s">
        <v>16</v>
      </c>
      <c r="B1093" t="s">
        <v>17</v>
      </c>
      <c r="C1093" t="s">
        <v>18</v>
      </c>
      <c r="D1093" t="s">
        <v>19</v>
      </c>
      <c r="E1093" t="s">
        <v>4754</v>
      </c>
      <c r="F1093" t="s">
        <v>4760</v>
      </c>
      <c r="G1093" t="s">
        <v>4756</v>
      </c>
      <c r="H1093" t="s">
        <v>4757</v>
      </c>
      <c r="I1093" t="s">
        <v>96</v>
      </c>
      <c r="J1093">
        <v>3832</v>
      </c>
      <c r="K1093" t="s">
        <v>25</v>
      </c>
      <c r="L1093" t="s">
        <v>26</v>
      </c>
      <c r="M1093" t="s">
        <v>4761</v>
      </c>
      <c r="N1093" t="s">
        <v>4762</v>
      </c>
      <c r="O1093" t="s">
        <v>29</v>
      </c>
      <c r="P1093">
        <v>1</v>
      </c>
    </row>
    <row r="1094" spans="1:16" x14ac:dyDescent="0.25">
      <c r="A1094" t="s">
        <v>16</v>
      </c>
      <c r="B1094" t="s">
        <v>17</v>
      </c>
      <c r="C1094" t="s">
        <v>18</v>
      </c>
      <c r="D1094" t="s">
        <v>19</v>
      </c>
      <c r="E1094" t="s">
        <v>4754</v>
      </c>
      <c r="F1094" t="s">
        <v>4763</v>
      </c>
      <c r="G1094" t="s">
        <v>4764</v>
      </c>
      <c r="H1094" t="s">
        <v>4757</v>
      </c>
      <c r="I1094" t="s">
        <v>96</v>
      </c>
      <c r="J1094">
        <v>3842</v>
      </c>
      <c r="K1094" t="s">
        <v>25</v>
      </c>
      <c r="L1094" t="s">
        <v>26</v>
      </c>
      <c r="M1094" t="s">
        <v>4765</v>
      </c>
      <c r="N1094" t="s">
        <v>4766</v>
      </c>
      <c r="O1094" t="s">
        <v>29</v>
      </c>
      <c r="P1094">
        <v>1</v>
      </c>
    </row>
    <row r="1095" spans="1:16" x14ac:dyDescent="0.25">
      <c r="A1095" t="s">
        <v>16</v>
      </c>
      <c r="B1095" t="s">
        <v>17</v>
      </c>
      <c r="C1095" t="s">
        <v>18</v>
      </c>
      <c r="D1095" t="s">
        <v>19</v>
      </c>
      <c r="E1095" t="s">
        <v>4754</v>
      </c>
      <c r="F1095" t="s">
        <v>4767</v>
      </c>
      <c r="G1095" t="s">
        <v>4764</v>
      </c>
      <c r="H1095" t="s">
        <v>4757</v>
      </c>
      <c r="I1095" t="s">
        <v>96</v>
      </c>
      <c r="J1095">
        <v>3842</v>
      </c>
      <c r="K1095" t="s">
        <v>25</v>
      </c>
      <c r="L1095" t="s">
        <v>26</v>
      </c>
      <c r="M1095" t="s">
        <v>4768</v>
      </c>
      <c r="N1095" t="s">
        <v>4769</v>
      </c>
      <c r="O1095" t="s">
        <v>29</v>
      </c>
      <c r="P1095">
        <v>1</v>
      </c>
    </row>
    <row r="1096" spans="1:16" x14ac:dyDescent="0.25">
      <c r="A1096" t="s">
        <v>16</v>
      </c>
      <c r="B1096" t="s">
        <v>17</v>
      </c>
      <c r="C1096" t="s">
        <v>18</v>
      </c>
      <c r="D1096" t="s">
        <v>19</v>
      </c>
      <c r="E1096" t="s">
        <v>4770</v>
      </c>
      <c r="F1096" t="s">
        <v>4771</v>
      </c>
      <c r="G1096" t="s">
        <v>4772</v>
      </c>
      <c r="H1096" t="s">
        <v>4773</v>
      </c>
      <c r="I1096" t="s">
        <v>24</v>
      </c>
      <c r="J1096">
        <v>7</v>
      </c>
      <c r="K1096" t="s">
        <v>25</v>
      </c>
      <c r="L1096" t="s">
        <v>26</v>
      </c>
      <c r="M1096" t="s">
        <v>4774</v>
      </c>
      <c r="N1096" t="s">
        <v>4775</v>
      </c>
      <c r="O1096" t="s">
        <v>29</v>
      </c>
      <c r="P1096">
        <v>1</v>
      </c>
    </row>
    <row r="1097" spans="1:16" x14ac:dyDescent="0.25">
      <c r="A1097" t="s">
        <v>16</v>
      </c>
      <c r="B1097" t="s">
        <v>17</v>
      </c>
      <c r="C1097" t="s">
        <v>18</v>
      </c>
      <c r="D1097" t="s">
        <v>19</v>
      </c>
      <c r="E1097" t="s">
        <v>4770</v>
      </c>
      <c r="F1097" t="s">
        <v>4776</v>
      </c>
      <c r="G1097" t="s">
        <v>4772</v>
      </c>
      <c r="H1097" t="s">
        <v>4773</v>
      </c>
      <c r="I1097" t="s">
        <v>24</v>
      </c>
      <c r="J1097">
        <v>9</v>
      </c>
      <c r="K1097" t="s">
        <v>25</v>
      </c>
      <c r="L1097" t="s">
        <v>26</v>
      </c>
      <c r="M1097" t="s">
        <v>4777</v>
      </c>
      <c r="N1097" t="s">
        <v>4778</v>
      </c>
      <c r="O1097" t="s">
        <v>29</v>
      </c>
      <c r="P1097">
        <v>1</v>
      </c>
    </row>
    <row r="1098" spans="1:16" x14ac:dyDescent="0.25">
      <c r="A1098" t="s">
        <v>16</v>
      </c>
      <c r="B1098" t="s">
        <v>17</v>
      </c>
      <c r="C1098" t="s">
        <v>18</v>
      </c>
      <c r="D1098" t="s">
        <v>19</v>
      </c>
      <c r="E1098" t="s">
        <v>4770</v>
      </c>
      <c r="F1098" t="s">
        <v>4779</v>
      </c>
      <c r="G1098" t="s">
        <v>4780</v>
      </c>
      <c r="H1098" t="s">
        <v>4773</v>
      </c>
      <c r="I1098" t="s">
        <v>24</v>
      </c>
      <c r="J1098">
        <v>12</v>
      </c>
      <c r="K1098" t="s">
        <v>25</v>
      </c>
      <c r="L1098" t="s">
        <v>26</v>
      </c>
      <c r="M1098" t="s">
        <v>4781</v>
      </c>
      <c r="N1098" t="s">
        <v>4782</v>
      </c>
      <c r="O1098" t="s">
        <v>61</v>
      </c>
      <c r="P1098">
        <v>1</v>
      </c>
    </row>
    <row r="1099" spans="1:16" x14ac:dyDescent="0.25">
      <c r="A1099" t="s">
        <v>16</v>
      </c>
      <c r="B1099" t="s">
        <v>17</v>
      </c>
      <c r="C1099" t="s">
        <v>18</v>
      </c>
      <c r="D1099" t="s">
        <v>19</v>
      </c>
      <c r="E1099" t="s">
        <v>4770</v>
      </c>
      <c r="F1099" t="s">
        <v>4783</v>
      </c>
      <c r="G1099" t="s">
        <v>4784</v>
      </c>
      <c r="H1099" t="s">
        <v>4773</v>
      </c>
      <c r="I1099" t="s">
        <v>24</v>
      </c>
      <c r="J1099">
        <v>13</v>
      </c>
      <c r="K1099" t="s">
        <v>25</v>
      </c>
      <c r="L1099" t="s">
        <v>26</v>
      </c>
      <c r="M1099" t="s">
        <v>4785</v>
      </c>
      <c r="N1099" t="s">
        <v>4786</v>
      </c>
      <c r="O1099" t="s">
        <v>29</v>
      </c>
      <c r="P1099">
        <v>1</v>
      </c>
    </row>
    <row r="1100" spans="1:16" x14ac:dyDescent="0.25">
      <c r="A1100" t="s">
        <v>16</v>
      </c>
      <c r="B1100" t="s">
        <v>17</v>
      </c>
      <c r="C1100" t="s">
        <v>18</v>
      </c>
      <c r="D1100" t="s">
        <v>19</v>
      </c>
      <c r="E1100" t="s">
        <v>4770</v>
      </c>
      <c r="F1100" t="s">
        <v>4787</v>
      </c>
      <c r="G1100" t="s">
        <v>4772</v>
      </c>
      <c r="H1100" t="s">
        <v>4773</v>
      </c>
      <c r="I1100" t="s">
        <v>24</v>
      </c>
      <c r="J1100">
        <v>15</v>
      </c>
      <c r="K1100" t="s">
        <v>25</v>
      </c>
      <c r="L1100" t="s">
        <v>26</v>
      </c>
      <c r="M1100" t="s">
        <v>4788</v>
      </c>
      <c r="N1100" t="s">
        <v>4789</v>
      </c>
      <c r="O1100" t="s">
        <v>29</v>
      </c>
      <c r="P1100">
        <v>1</v>
      </c>
    </row>
    <row r="1101" spans="1:16" x14ac:dyDescent="0.25">
      <c r="A1101" t="s">
        <v>16</v>
      </c>
      <c r="B1101" t="s">
        <v>17</v>
      </c>
      <c r="C1101" t="s">
        <v>18</v>
      </c>
      <c r="D1101" t="s">
        <v>19</v>
      </c>
      <c r="E1101" t="s">
        <v>4770</v>
      </c>
      <c r="F1101" t="s">
        <v>4790</v>
      </c>
      <c r="G1101" t="s">
        <v>4772</v>
      </c>
      <c r="H1101" t="s">
        <v>4773</v>
      </c>
      <c r="I1101" t="s">
        <v>24</v>
      </c>
      <c r="J1101">
        <v>16</v>
      </c>
      <c r="K1101" t="s">
        <v>25</v>
      </c>
      <c r="L1101" t="s">
        <v>26</v>
      </c>
      <c r="M1101" t="s">
        <v>4791</v>
      </c>
      <c r="N1101" t="s">
        <v>4792</v>
      </c>
      <c r="O1101" t="s">
        <v>29</v>
      </c>
      <c r="P1101">
        <v>1</v>
      </c>
    </row>
    <row r="1102" spans="1:16" x14ac:dyDescent="0.25">
      <c r="A1102" t="s">
        <v>16</v>
      </c>
      <c r="B1102" t="s">
        <v>17</v>
      </c>
      <c r="C1102" t="s">
        <v>18</v>
      </c>
      <c r="D1102" t="s">
        <v>19</v>
      </c>
      <c r="E1102" t="s">
        <v>4770</v>
      </c>
      <c r="F1102" t="s">
        <v>4793</v>
      </c>
      <c r="G1102" t="s">
        <v>4794</v>
      </c>
      <c r="H1102" t="s">
        <v>4773</v>
      </c>
      <c r="I1102" t="s">
        <v>24</v>
      </c>
      <c r="J1102">
        <v>23</v>
      </c>
      <c r="K1102" t="s">
        <v>25</v>
      </c>
      <c r="L1102" t="s">
        <v>26</v>
      </c>
      <c r="M1102" t="s">
        <v>4795</v>
      </c>
      <c r="N1102" t="s">
        <v>4796</v>
      </c>
      <c r="O1102" t="s">
        <v>29</v>
      </c>
      <c r="P1102">
        <v>1</v>
      </c>
    </row>
    <row r="1103" spans="1:16" x14ac:dyDescent="0.25">
      <c r="A1103" t="s">
        <v>16</v>
      </c>
      <c r="B1103" t="s">
        <v>17</v>
      </c>
      <c r="C1103" t="s">
        <v>18</v>
      </c>
      <c r="D1103" t="s">
        <v>19</v>
      </c>
      <c r="E1103" t="s">
        <v>4770</v>
      </c>
      <c r="F1103" t="s">
        <v>4797</v>
      </c>
      <c r="G1103" t="s">
        <v>4798</v>
      </c>
      <c r="H1103" t="s">
        <v>4773</v>
      </c>
      <c r="I1103" t="s">
        <v>24</v>
      </c>
      <c r="J1103">
        <v>24</v>
      </c>
      <c r="K1103" t="s">
        <v>25</v>
      </c>
      <c r="L1103" t="s">
        <v>26</v>
      </c>
      <c r="M1103" t="s">
        <v>4799</v>
      </c>
      <c r="N1103" t="s">
        <v>4800</v>
      </c>
      <c r="O1103" t="s">
        <v>29</v>
      </c>
      <c r="P1103">
        <v>1</v>
      </c>
    </row>
    <row r="1104" spans="1:16" x14ac:dyDescent="0.25">
      <c r="A1104" t="s">
        <v>16</v>
      </c>
      <c r="B1104" t="s">
        <v>17</v>
      </c>
      <c r="C1104" t="s">
        <v>18</v>
      </c>
      <c r="D1104" t="s">
        <v>19</v>
      </c>
      <c r="E1104" t="s">
        <v>4770</v>
      </c>
      <c r="F1104" t="s">
        <v>4801</v>
      </c>
      <c r="G1104" t="s">
        <v>4802</v>
      </c>
      <c r="H1104" t="s">
        <v>4773</v>
      </c>
      <c r="I1104" t="s">
        <v>24</v>
      </c>
      <c r="J1104">
        <v>28</v>
      </c>
      <c r="K1104" t="s">
        <v>25</v>
      </c>
      <c r="L1104" t="s">
        <v>26</v>
      </c>
      <c r="M1104" t="s">
        <v>4803</v>
      </c>
      <c r="N1104" t="s">
        <v>4804</v>
      </c>
      <c r="O1104" t="s">
        <v>29</v>
      </c>
      <c r="P1104">
        <v>1</v>
      </c>
    </row>
    <row r="1105" spans="1:16" x14ac:dyDescent="0.25">
      <c r="A1105" t="s">
        <v>16</v>
      </c>
      <c r="B1105" t="s">
        <v>17</v>
      </c>
      <c r="C1105" t="s">
        <v>18</v>
      </c>
      <c r="D1105" t="s">
        <v>19</v>
      </c>
      <c r="E1105" t="s">
        <v>4770</v>
      </c>
      <c r="F1105" t="s">
        <v>4805</v>
      </c>
      <c r="G1105" t="s">
        <v>4806</v>
      </c>
      <c r="H1105" t="s">
        <v>4773</v>
      </c>
      <c r="I1105" t="s">
        <v>24</v>
      </c>
      <c r="J1105">
        <v>29</v>
      </c>
      <c r="K1105" t="s">
        <v>25</v>
      </c>
      <c r="L1105" t="s">
        <v>26</v>
      </c>
      <c r="M1105" t="s">
        <v>4807</v>
      </c>
      <c r="N1105" t="s">
        <v>4808</v>
      </c>
      <c r="O1105" t="s">
        <v>61</v>
      </c>
      <c r="P1105">
        <v>1</v>
      </c>
    </row>
    <row r="1106" spans="1:16" x14ac:dyDescent="0.25">
      <c r="A1106" t="s">
        <v>16</v>
      </c>
      <c r="B1106" t="s">
        <v>17</v>
      </c>
      <c r="C1106" t="s">
        <v>18</v>
      </c>
      <c r="D1106" t="s">
        <v>19</v>
      </c>
      <c r="E1106" t="s">
        <v>4770</v>
      </c>
      <c r="F1106" t="s">
        <v>4809</v>
      </c>
      <c r="G1106" t="s">
        <v>4810</v>
      </c>
      <c r="H1106" t="s">
        <v>4773</v>
      </c>
      <c r="I1106" t="s">
        <v>24</v>
      </c>
      <c r="J1106">
        <v>38</v>
      </c>
      <c r="K1106" t="s">
        <v>25</v>
      </c>
      <c r="L1106" t="s">
        <v>26</v>
      </c>
      <c r="M1106" t="s">
        <v>4811</v>
      </c>
      <c r="N1106" t="s">
        <v>4812</v>
      </c>
      <c r="O1106" t="s">
        <v>29</v>
      </c>
      <c r="P1106">
        <v>1</v>
      </c>
    </row>
    <row r="1107" spans="1:16" x14ac:dyDescent="0.25">
      <c r="A1107" t="s">
        <v>16</v>
      </c>
      <c r="B1107" t="s">
        <v>17</v>
      </c>
      <c r="C1107" t="s">
        <v>18</v>
      </c>
      <c r="D1107" t="s">
        <v>19</v>
      </c>
      <c r="E1107" t="s">
        <v>4770</v>
      </c>
      <c r="F1107" t="s">
        <v>4813</v>
      </c>
      <c r="G1107" t="s">
        <v>4814</v>
      </c>
      <c r="H1107" t="s">
        <v>4773</v>
      </c>
      <c r="I1107" t="s">
        <v>24</v>
      </c>
      <c r="J1107">
        <v>47</v>
      </c>
      <c r="K1107" t="s">
        <v>25</v>
      </c>
      <c r="L1107" t="s">
        <v>26</v>
      </c>
      <c r="M1107" t="s">
        <v>4815</v>
      </c>
      <c r="N1107" t="s">
        <v>4816</v>
      </c>
      <c r="O1107" t="s">
        <v>29</v>
      </c>
      <c r="P1107">
        <v>1</v>
      </c>
    </row>
    <row r="1108" spans="1:16" x14ac:dyDescent="0.25">
      <c r="A1108" t="s">
        <v>16</v>
      </c>
      <c r="B1108" t="s">
        <v>17</v>
      </c>
      <c r="C1108" t="s">
        <v>18</v>
      </c>
      <c r="D1108" t="s">
        <v>19</v>
      </c>
      <c r="E1108" t="s">
        <v>4770</v>
      </c>
      <c r="F1108" t="s">
        <v>4817</v>
      </c>
      <c r="G1108" t="s">
        <v>4818</v>
      </c>
      <c r="H1108" t="s">
        <v>4773</v>
      </c>
      <c r="I1108" t="s">
        <v>24</v>
      </c>
      <c r="J1108">
        <v>54</v>
      </c>
      <c r="K1108" t="s">
        <v>25</v>
      </c>
      <c r="L1108" t="s">
        <v>26</v>
      </c>
      <c r="M1108" t="s">
        <v>4819</v>
      </c>
      <c r="N1108" t="s">
        <v>4820</v>
      </c>
      <c r="O1108" t="s">
        <v>29</v>
      </c>
      <c r="P1108">
        <v>1</v>
      </c>
    </row>
    <row r="1109" spans="1:16" x14ac:dyDescent="0.25">
      <c r="A1109" t="s">
        <v>16</v>
      </c>
      <c r="B1109" t="s">
        <v>17</v>
      </c>
      <c r="C1109" t="s">
        <v>18</v>
      </c>
      <c r="D1109" t="s">
        <v>19</v>
      </c>
      <c r="E1109" t="s">
        <v>4770</v>
      </c>
      <c r="F1109" t="s">
        <v>4821</v>
      </c>
      <c r="G1109" t="s">
        <v>4822</v>
      </c>
      <c r="H1109" t="s">
        <v>4773</v>
      </c>
      <c r="I1109" t="s">
        <v>24</v>
      </c>
      <c r="J1109">
        <v>57</v>
      </c>
      <c r="K1109" t="s">
        <v>25</v>
      </c>
      <c r="L1109" t="s">
        <v>26</v>
      </c>
      <c r="M1109" t="s">
        <v>4823</v>
      </c>
      <c r="N1109" t="s">
        <v>4824</v>
      </c>
      <c r="O1109" t="s">
        <v>61</v>
      </c>
      <c r="P1109">
        <v>1</v>
      </c>
    </row>
    <row r="1110" spans="1:16" x14ac:dyDescent="0.25">
      <c r="A1110" t="s">
        <v>16</v>
      </c>
      <c r="B1110" t="s">
        <v>17</v>
      </c>
      <c r="C1110" t="s">
        <v>18</v>
      </c>
      <c r="D1110" t="s">
        <v>19</v>
      </c>
      <c r="E1110" t="s">
        <v>4770</v>
      </c>
      <c r="F1110" t="s">
        <v>4825</v>
      </c>
      <c r="G1110" t="s">
        <v>4826</v>
      </c>
      <c r="H1110" t="s">
        <v>4773</v>
      </c>
      <c r="I1110" t="s">
        <v>24</v>
      </c>
      <c r="J1110">
        <v>61</v>
      </c>
      <c r="K1110" t="s">
        <v>25</v>
      </c>
      <c r="L1110" t="s">
        <v>26</v>
      </c>
      <c r="M1110" t="s">
        <v>4827</v>
      </c>
      <c r="N1110" t="s">
        <v>4828</v>
      </c>
      <c r="O1110" t="s">
        <v>29</v>
      </c>
      <c r="P1110">
        <v>1</v>
      </c>
    </row>
    <row r="1111" spans="1:16" x14ac:dyDescent="0.25">
      <c r="A1111" t="s">
        <v>16</v>
      </c>
      <c r="B1111" t="s">
        <v>17</v>
      </c>
      <c r="C1111" t="s">
        <v>18</v>
      </c>
      <c r="D1111" t="s">
        <v>19</v>
      </c>
      <c r="E1111" t="s">
        <v>4770</v>
      </c>
      <c r="F1111" t="s">
        <v>4829</v>
      </c>
      <c r="G1111" t="s">
        <v>4830</v>
      </c>
      <c r="H1111" t="s">
        <v>4773</v>
      </c>
      <c r="I1111" t="s">
        <v>24</v>
      </c>
      <c r="J1111">
        <v>63</v>
      </c>
      <c r="K1111" t="s">
        <v>25</v>
      </c>
      <c r="L1111" t="s">
        <v>26</v>
      </c>
      <c r="M1111" t="s">
        <v>4831</v>
      </c>
      <c r="N1111" t="s">
        <v>4832</v>
      </c>
      <c r="O1111" t="s">
        <v>29</v>
      </c>
      <c r="P1111">
        <v>1</v>
      </c>
    </row>
    <row r="1112" spans="1:16" x14ac:dyDescent="0.25">
      <c r="A1112" t="s">
        <v>16</v>
      </c>
      <c r="B1112" t="s">
        <v>17</v>
      </c>
      <c r="C1112" t="s">
        <v>18</v>
      </c>
      <c r="D1112" t="s">
        <v>19</v>
      </c>
      <c r="E1112" t="s">
        <v>4770</v>
      </c>
      <c r="F1112" t="s">
        <v>4833</v>
      </c>
      <c r="G1112" t="s">
        <v>4834</v>
      </c>
      <c r="H1112" t="s">
        <v>4773</v>
      </c>
      <c r="I1112" t="s">
        <v>24</v>
      </c>
      <c r="J1112">
        <v>64</v>
      </c>
      <c r="K1112" t="s">
        <v>25</v>
      </c>
      <c r="L1112" t="s">
        <v>26</v>
      </c>
      <c r="M1112" t="s">
        <v>4835</v>
      </c>
      <c r="N1112" t="s">
        <v>4836</v>
      </c>
      <c r="O1112" t="s">
        <v>29</v>
      </c>
      <c r="P1112">
        <v>1</v>
      </c>
    </row>
    <row r="1113" spans="1:16" x14ac:dyDescent="0.25">
      <c r="A1113" t="s">
        <v>16</v>
      </c>
      <c r="B1113" t="s">
        <v>17</v>
      </c>
      <c r="C1113" t="s">
        <v>18</v>
      </c>
      <c r="D1113" t="s">
        <v>19</v>
      </c>
      <c r="E1113" t="s">
        <v>4770</v>
      </c>
      <c r="F1113" t="s">
        <v>4837</v>
      </c>
      <c r="G1113" t="s">
        <v>4838</v>
      </c>
      <c r="H1113" t="s">
        <v>4773</v>
      </c>
      <c r="I1113" t="s">
        <v>24</v>
      </c>
      <c r="J1113">
        <v>65</v>
      </c>
      <c r="K1113" t="s">
        <v>25</v>
      </c>
      <c r="L1113" t="s">
        <v>26</v>
      </c>
      <c r="M1113" t="s">
        <v>4839</v>
      </c>
      <c r="N1113" t="s">
        <v>4840</v>
      </c>
      <c r="O1113" t="s">
        <v>29</v>
      </c>
      <c r="P1113">
        <v>1</v>
      </c>
    </row>
    <row r="1114" spans="1:16" x14ac:dyDescent="0.25">
      <c r="A1114" t="s">
        <v>16</v>
      </c>
      <c r="B1114" t="s">
        <v>17</v>
      </c>
      <c r="C1114" t="s">
        <v>18</v>
      </c>
      <c r="D1114" t="s">
        <v>19</v>
      </c>
      <c r="E1114" t="s">
        <v>4770</v>
      </c>
      <c r="F1114" t="s">
        <v>4841</v>
      </c>
      <c r="G1114" t="s">
        <v>4842</v>
      </c>
      <c r="H1114" t="s">
        <v>4773</v>
      </c>
      <c r="I1114" t="s">
        <v>24</v>
      </c>
      <c r="J1114">
        <v>66</v>
      </c>
      <c r="K1114" t="s">
        <v>25</v>
      </c>
      <c r="L1114" t="s">
        <v>26</v>
      </c>
      <c r="M1114" t="s">
        <v>4843</v>
      </c>
      <c r="N1114" t="s">
        <v>4844</v>
      </c>
      <c r="O1114" t="s">
        <v>29</v>
      </c>
      <c r="P1114">
        <v>1</v>
      </c>
    </row>
    <row r="1115" spans="1:16" x14ac:dyDescent="0.25">
      <c r="A1115" t="s">
        <v>16</v>
      </c>
      <c r="B1115" t="s">
        <v>17</v>
      </c>
      <c r="C1115" t="s">
        <v>18</v>
      </c>
      <c r="D1115" t="s">
        <v>19</v>
      </c>
      <c r="E1115" t="s">
        <v>4770</v>
      </c>
      <c r="F1115" t="s">
        <v>4845</v>
      </c>
      <c r="G1115" t="s">
        <v>4846</v>
      </c>
      <c r="H1115" t="s">
        <v>4773</v>
      </c>
      <c r="I1115" t="s">
        <v>24</v>
      </c>
      <c r="J1115">
        <v>67</v>
      </c>
      <c r="K1115" t="s">
        <v>25</v>
      </c>
      <c r="L1115" t="s">
        <v>26</v>
      </c>
      <c r="M1115" t="s">
        <v>4847</v>
      </c>
      <c r="N1115" t="s">
        <v>4848</v>
      </c>
      <c r="O1115" t="s">
        <v>29</v>
      </c>
      <c r="P1115">
        <v>1</v>
      </c>
    </row>
    <row r="1116" spans="1:16" x14ac:dyDescent="0.25">
      <c r="A1116" t="s">
        <v>16</v>
      </c>
      <c r="B1116" t="s">
        <v>17</v>
      </c>
      <c r="C1116" t="s">
        <v>18</v>
      </c>
      <c r="D1116" t="s">
        <v>19</v>
      </c>
      <c r="E1116" t="s">
        <v>4770</v>
      </c>
      <c r="F1116" t="s">
        <v>4849</v>
      </c>
      <c r="G1116" t="s">
        <v>4850</v>
      </c>
      <c r="H1116" t="s">
        <v>4773</v>
      </c>
      <c r="I1116" t="s">
        <v>24</v>
      </c>
      <c r="J1116">
        <v>69</v>
      </c>
      <c r="K1116" t="s">
        <v>25</v>
      </c>
      <c r="L1116" t="s">
        <v>26</v>
      </c>
      <c r="M1116" t="s">
        <v>4851</v>
      </c>
      <c r="N1116" t="s">
        <v>4852</v>
      </c>
      <c r="O1116" t="s">
        <v>29</v>
      </c>
      <c r="P1116">
        <v>1</v>
      </c>
    </row>
    <row r="1117" spans="1:16" x14ac:dyDescent="0.25">
      <c r="A1117" t="s">
        <v>16</v>
      </c>
      <c r="B1117" t="s">
        <v>17</v>
      </c>
      <c r="C1117" t="s">
        <v>18</v>
      </c>
      <c r="D1117" t="s">
        <v>19</v>
      </c>
      <c r="E1117" t="s">
        <v>4770</v>
      </c>
      <c r="F1117" t="s">
        <v>4853</v>
      </c>
      <c r="G1117" t="s">
        <v>4854</v>
      </c>
      <c r="H1117" t="s">
        <v>4773</v>
      </c>
      <c r="I1117" t="s">
        <v>24</v>
      </c>
      <c r="J1117">
        <v>71</v>
      </c>
      <c r="K1117" t="s">
        <v>25</v>
      </c>
      <c r="L1117" t="s">
        <v>26</v>
      </c>
      <c r="M1117" t="s">
        <v>4855</v>
      </c>
      <c r="N1117" t="s">
        <v>4856</v>
      </c>
      <c r="O1117" t="s">
        <v>29</v>
      </c>
      <c r="P1117">
        <v>1</v>
      </c>
    </row>
    <row r="1118" spans="1:16" x14ac:dyDescent="0.25">
      <c r="A1118" t="s">
        <v>16</v>
      </c>
      <c r="B1118" t="s">
        <v>17</v>
      </c>
      <c r="C1118" t="s">
        <v>18</v>
      </c>
      <c r="D1118" t="s">
        <v>19</v>
      </c>
      <c r="E1118" t="s">
        <v>4770</v>
      </c>
      <c r="F1118" t="s">
        <v>4857</v>
      </c>
      <c r="G1118" t="s">
        <v>4858</v>
      </c>
      <c r="H1118" t="s">
        <v>4773</v>
      </c>
      <c r="I1118" t="s">
        <v>24</v>
      </c>
      <c r="J1118">
        <v>73</v>
      </c>
      <c r="K1118" t="s">
        <v>25</v>
      </c>
      <c r="L1118" t="s">
        <v>26</v>
      </c>
      <c r="M1118" t="s">
        <v>4859</v>
      </c>
      <c r="N1118" t="s">
        <v>4860</v>
      </c>
      <c r="O1118" t="s">
        <v>29</v>
      </c>
      <c r="P1118">
        <v>1</v>
      </c>
    </row>
    <row r="1119" spans="1:16" x14ac:dyDescent="0.25">
      <c r="A1119" t="s">
        <v>16</v>
      </c>
      <c r="B1119" t="s">
        <v>17</v>
      </c>
      <c r="C1119" t="s">
        <v>18</v>
      </c>
      <c r="D1119" t="s">
        <v>19</v>
      </c>
      <c r="E1119" t="s">
        <v>4770</v>
      </c>
      <c r="F1119" t="s">
        <v>4861</v>
      </c>
      <c r="G1119" t="s">
        <v>4862</v>
      </c>
      <c r="H1119" t="s">
        <v>4773</v>
      </c>
      <c r="I1119" t="s">
        <v>24</v>
      </c>
      <c r="J1119">
        <v>74</v>
      </c>
      <c r="K1119" t="s">
        <v>25</v>
      </c>
      <c r="L1119" t="s">
        <v>26</v>
      </c>
      <c r="M1119" t="s">
        <v>4863</v>
      </c>
      <c r="N1119" t="s">
        <v>4864</v>
      </c>
      <c r="O1119" t="s">
        <v>29</v>
      </c>
      <c r="P1119">
        <v>1</v>
      </c>
    </row>
    <row r="1120" spans="1:16" x14ac:dyDescent="0.25">
      <c r="A1120" t="s">
        <v>16</v>
      </c>
      <c r="B1120" t="s">
        <v>17</v>
      </c>
      <c r="C1120" t="s">
        <v>18</v>
      </c>
      <c r="D1120" t="s">
        <v>19</v>
      </c>
      <c r="E1120" t="s">
        <v>4770</v>
      </c>
      <c r="F1120" t="s">
        <v>4865</v>
      </c>
      <c r="G1120" t="s">
        <v>4866</v>
      </c>
      <c r="H1120" t="s">
        <v>4773</v>
      </c>
      <c r="I1120" t="s">
        <v>40</v>
      </c>
      <c r="J1120">
        <v>6</v>
      </c>
      <c r="K1120" t="s">
        <v>25</v>
      </c>
      <c r="L1120" t="s">
        <v>26</v>
      </c>
      <c r="M1120" t="s">
        <v>4867</v>
      </c>
      <c r="N1120" t="s">
        <v>4868</v>
      </c>
      <c r="O1120" t="s">
        <v>29</v>
      </c>
      <c r="P1120">
        <v>1</v>
      </c>
    </row>
    <row r="1121" spans="1:16" x14ac:dyDescent="0.25">
      <c r="A1121" t="s">
        <v>16</v>
      </c>
      <c r="B1121" t="s">
        <v>17</v>
      </c>
      <c r="C1121" t="s">
        <v>18</v>
      </c>
      <c r="D1121" t="s">
        <v>19</v>
      </c>
      <c r="E1121" t="s">
        <v>4770</v>
      </c>
      <c r="F1121" t="s">
        <v>4869</v>
      </c>
      <c r="G1121" t="s">
        <v>4870</v>
      </c>
      <c r="H1121" t="s">
        <v>4773</v>
      </c>
      <c r="I1121" t="s">
        <v>40</v>
      </c>
      <c r="J1121">
        <v>9</v>
      </c>
      <c r="K1121" t="s">
        <v>25</v>
      </c>
      <c r="L1121" t="s">
        <v>26</v>
      </c>
      <c r="M1121" t="s">
        <v>4871</v>
      </c>
      <c r="N1121" t="s">
        <v>4872</v>
      </c>
      <c r="O1121" t="s">
        <v>29</v>
      </c>
      <c r="P1121">
        <v>1</v>
      </c>
    </row>
    <row r="1122" spans="1:16" x14ac:dyDescent="0.25">
      <c r="A1122" t="s">
        <v>16</v>
      </c>
      <c r="B1122" t="s">
        <v>17</v>
      </c>
      <c r="C1122" t="s">
        <v>18</v>
      </c>
      <c r="D1122" t="s">
        <v>19</v>
      </c>
      <c r="E1122" t="s">
        <v>4770</v>
      </c>
      <c r="F1122" t="s">
        <v>4873</v>
      </c>
      <c r="G1122" t="s">
        <v>4874</v>
      </c>
      <c r="H1122" t="s">
        <v>4773</v>
      </c>
      <c r="I1122" t="s">
        <v>40</v>
      </c>
      <c r="J1122">
        <v>13</v>
      </c>
      <c r="K1122" t="s">
        <v>25</v>
      </c>
      <c r="L1122" t="s">
        <v>26</v>
      </c>
      <c r="M1122" t="s">
        <v>4875</v>
      </c>
      <c r="N1122" t="s">
        <v>4876</v>
      </c>
      <c r="O1122" t="s">
        <v>29</v>
      </c>
      <c r="P1122">
        <v>1</v>
      </c>
    </row>
    <row r="1123" spans="1:16" x14ac:dyDescent="0.25">
      <c r="A1123" t="s">
        <v>16</v>
      </c>
      <c r="B1123" t="s">
        <v>17</v>
      </c>
      <c r="C1123" t="s">
        <v>18</v>
      </c>
      <c r="D1123" t="s">
        <v>19</v>
      </c>
      <c r="E1123" t="s">
        <v>4770</v>
      </c>
      <c r="F1123" t="s">
        <v>4877</v>
      </c>
      <c r="G1123" t="s">
        <v>4878</v>
      </c>
      <c r="H1123" t="s">
        <v>4773</v>
      </c>
      <c r="I1123" t="s">
        <v>40</v>
      </c>
      <c r="J1123">
        <v>25</v>
      </c>
      <c r="K1123" t="s">
        <v>25</v>
      </c>
      <c r="L1123" t="s">
        <v>26</v>
      </c>
      <c r="M1123" t="s">
        <v>4879</v>
      </c>
      <c r="N1123" t="s">
        <v>4880</v>
      </c>
      <c r="O1123" t="s">
        <v>29</v>
      </c>
      <c r="P1123">
        <v>1</v>
      </c>
    </row>
    <row r="1124" spans="1:16" x14ac:dyDescent="0.25">
      <c r="A1124" t="s">
        <v>16</v>
      </c>
      <c r="B1124" t="s">
        <v>17</v>
      </c>
      <c r="C1124" t="s">
        <v>18</v>
      </c>
      <c r="D1124" t="s">
        <v>19</v>
      </c>
      <c r="E1124" t="s">
        <v>4770</v>
      </c>
      <c r="F1124" t="s">
        <v>4881</v>
      </c>
      <c r="G1124" t="s">
        <v>4882</v>
      </c>
      <c r="H1124" t="s">
        <v>4773</v>
      </c>
      <c r="I1124" t="s">
        <v>40</v>
      </c>
      <c r="J1124">
        <v>60</v>
      </c>
      <c r="K1124" t="s">
        <v>25</v>
      </c>
      <c r="L1124" t="s">
        <v>26</v>
      </c>
      <c r="M1124" t="s">
        <v>4883</v>
      </c>
      <c r="N1124" t="s">
        <v>4884</v>
      </c>
      <c r="O1124" t="s">
        <v>29</v>
      </c>
      <c r="P1124">
        <v>1</v>
      </c>
    </row>
    <row r="1125" spans="1:16" x14ac:dyDescent="0.25">
      <c r="A1125" t="s">
        <v>16</v>
      </c>
      <c r="B1125" t="s">
        <v>17</v>
      </c>
      <c r="C1125" t="s">
        <v>18</v>
      </c>
      <c r="D1125" t="s">
        <v>109</v>
      </c>
      <c r="E1125" t="s">
        <v>110</v>
      </c>
      <c r="F1125" t="s">
        <v>4885</v>
      </c>
      <c r="G1125" t="s">
        <v>4886</v>
      </c>
      <c r="H1125" t="s">
        <v>4887</v>
      </c>
      <c r="I1125" t="s">
        <v>24</v>
      </c>
      <c r="J1125">
        <v>10</v>
      </c>
      <c r="K1125" t="s">
        <v>25</v>
      </c>
      <c r="L1125" t="s">
        <v>26</v>
      </c>
      <c r="M1125" t="s">
        <v>4888</v>
      </c>
      <c r="N1125" t="s">
        <v>4889</v>
      </c>
      <c r="O1125" t="s">
        <v>29</v>
      </c>
      <c r="P1125">
        <v>1</v>
      </c>
    </row>
    <row r="1126" spans="1:16" x14ac:dyDescent="0.25">
      <c r="A1126" t="s">
        <v>16</v>
      </c>
      <c r="B1126" t="s">
        <v>17</v>
      </c>
      <c r="C1126" t="s">
        <v>18</v>
      </c>
      <c r="D1126" t="s">
        <v>109</v>
      </c>
      <c r="E1126" t="s">
        <v>110</v>
      </c>
      <c r="F1126" t="s">
        <v>4890</v>
      </c>
      <c r="G1126" t="s">
        <v>4891</v>
      </c>
      <c r="H1126" t="s">
        <v>4887</v>
      </c>
      <c r="I1126" t="s">
        <v>24</v>
      </c>
      <c r="J1126">
        <v>14</v>
      </c>
      <c r="K1126" t="s">
        <v>25</v>
      </c>
      <c r="L1126" t="s">
        <v>26</v>
      </c>
      <c r="M1126" t="s">
        <v>4892</v>
      </c>
      <c r="N1126" t="s">
        <v>4893</v>
      </c>
      <c r="O1126" t="s">
        <v>29</v>
      </c>
      <c r="P1126">
        <v>1</v>
      </c>
    </row>
    <row r="1127" spans="1:16" x14ac:dyDescent="0.25">
      <c r="A1127" t="s">
        <v>16</v>
      </c>
      <c r="B1127" t="s">
        <v>17</v>
      </c>
      <c r="C1127" t="s">
        <v>18</v>
      </c>
      <c r="D1127" t="s">
        <v>109</v>
      </c>
      <c r="E1127" t="s">
        <v>110</v>
      </c>
      <c r="F1127" t="s">
        <v>4894</v>
      </c>
      <c r="G1127" t="s">
        <v>4895</v>
      </c>
      <c r="H1127" t="s">
        <v>4896</v>
      </c>
      <c r="I1127" t="s">
        <v>40</v>
      </c>
      <c r="J1127">
        <v>5</v>
      </c>
      <c r="K1127" t="s">
        <v>25</v>
      </c>
      <c r="L1127" t="s">
        <v>26</v>
      </c>
      <c r="M1127" t="s">
        <v>4897</v>
      </c>
      <c r="N1127" t="s">
        <v>4898</v>
      </c>
      <c r="O1127" t="s">
        <v>29</v>
      </c>
      <c r="P1127">
        <v>1</v>
      </c>
    </row>
    <row r="1128" spans="1:16" x14ac:dyDescent="0.25">
      <c r="A1128" t="s">
        <v>16</v>
      </c>
      <c r="B1128" t="s">
        <v>17</v>
      </c>
      <c r="C1128" t="s">
        <v>18</v>
      </c>
      <c r="D1128" t="s">
        <v>109</v>
      </c>
      <c r="E1128" t="s">
        <v>110</v>
      </c>
      <c r="F1128" t="s">
        <v>4899</v>
      </c>
      <c r="G1128" t="s">
        <v>4900</v>
      </c>
      <c r="H1128" t="s">
        <v>4896</v>
      </c>
      <c r="I1128" t="s">
        <v>40</v>
      </c>
      <c r="J1128">
        <v>15</v>
      </c>
      <c r="K1128" t="s">
        <v>25</v>
      </c>
      <c r="L1128" t="s">
        <v>26</v>
      </c>
      <c r="M1128" t="s">
        <v>4901</v>
      </c>
      <c r="N1128" t="s">
        <v>4902</v>
      </c>
      <c r="O1128" t="s">
        <v>29</v>
      </c>
      <c r="P1128">
        <v>1</v>
      </c>
    </row>
    <row r="1129" spans="1:16" x14ac:dyDescent="0.25">
      <c r="A1129" t="s">
        <v>16</v>
      </c>
      <c r="B1129" t="s">
        <v>17</v>
      </c>
      <c r="C1129" t="s">
        <v>18</v>
      </c>
      <c r="D1129" t="s">
        <v>109</v>
      </c>
      <c r="E1129" t="s">
        <v>110</v>
      </c>
      <c r="F1129" t="s">
        <v>4903</v>
      </c>
      <c r="G1129" t="s">
        <v>4904</v>
      </c>
      <c r="H1129" t="s">
        <v>4896</v>
      </c>
      <c r="I1129" t="s">
        <v>40</v>
      </c>
      <c r="J1129">
        <v>24</v>
      </c>
      <c r="K1129" t="s">
        <v>25</v>
      </c>
      <c r="L1129" t="s">
        <v>26</v>
      </c>
      <c r="M1129" t="s">
        <v>4905</v>
      </c>
      <c r="N1129" t="s">
        <v>4906</v>
      </c>
      <c r="O1129" t="s">
        <v>29</v>
      </c>
      <c r="P1129">
        <v>1</v>
      </c>
    </row>
    <row r="1130" spans="1:16" x14ac:dyDescent="0.25">
      <c r="A1130" t="s">
        <v>16</v>
      </c>
      <c r="B1130" t="s">
        <v>17</v>
      </c>
      <c r="C1130" t="s">
        <v>18</v>
      </c>
      <c r="D1130" t="s">
        <v>109</v>
      </c>
      <c r="E1130" t="s">
        <v>110</v>
      </c>
      <c r="F1130" t="s">
        <v>4907</v>
      </c>
      <c r="G1130" t="s">
        <v>4908</v>
      </c>
      <c r="H1130" t="s">
        <v>4909</v>
      </c>
      <c r="I1130" t="s">
        <v>40</v>
      </c>
      <c r="J1130">
        <v>2</v>
      </c>
      <c r="K1130" t="s">
        <v>25</v>
      </c>
      <c r="L1130" t="s">
        <v>26</v>
      </c>
      <c r="M1130" t="s">
        <v>4910</v>
      </c>
      <c r="N1130" t="s">
        <v>4911</v>
      </c>
      <c r="O1130" t="s">
        <v>29</v>
      </c>
      <c r="P1130">
        <v>1</v>
      </c>
    </row>
    <row r="1131" spans="1:16" x14ac:dyDescent="0.25">
      <c r="A1131" t="s">
        <v>16</v>
      </c>
      <c r="B1131" t="s">
        <v>17</v>
      </c>
      <c r="C1131" t="s">
        <v>18</v>
      </c>
      <c r="D1131" t="s">
        <v>109</v>
      </c>
      <c r="E1131" t="s">
        <v>110</v>
      </c>
      <c r="F1131" t="s">
        <v>4912</v>
      </c>
      <c r="G1131" t="s">
        <v>4913</v>
      </c>
      <c r="H1131" t="s">
        <v>4914</v>
      </c>
      <c r="I1131" t="s">
        <v>24</v>
      </c>
      <c r="J1131">
        <v>22</v>
      </c>
      <c r="K1131" t="s">
        <v>25</v>
      </c>
      <c r="L1131" t="s">
        <v>26</v>
      </c>
      <c r="M1131" t="s">
        <v>4915</v>
      </c>
      <c r="N1131" t="s">
        <v>4916</v>
      </c>
      <c r="O1131" t="s">
        <v>29</v>
      </c>
      <c r="P1131">
        <v>1</v>
      </c>
    </row>
    <row r="1132" spans="1:16" x14ac:dyDescent="0.25">
      <c r="A1132" t="s">
        <v>16</v>
      </c>
      <c r="B1132" t="s">
        <v>17</v>
      </c>
      <c r="C1132" t="s">
        <v>18</v>
      </c>
      <c r="D1132" t="s">
        <v>109</v>
      </c>
      <c r="E1132" t="s">
        <v>110</v>
      </c>
      <c r="F1132" t="s">
        <v>4917</v>
      </c>
      <c r="G1132" t="s">
        <v>4918</v>
      </c>
      <c r="H1132" t="s">
        <v>4914</v>
      </c>
      <c r="I1132" t="s">
        <v>24</v>
      </c>
      <c r="J1132">
        <v>23</v>
      </c>
      <c r="K1132" t="s">
        <v>25</v>
      </c>
      <c r="L1132" t="s">
        <v>26</v>
      </c>
      <c r="M1132" t="s">
        <v>4919</v>
      </c>
      <c r="N1132" t="s">
        <v>4920</v>
      </c>
      <c r="O1132" t="s">
        <v>29</v>
      </c>
      <c r="P1132">
        <v>1</v>
      </c>
    </row>
    <row r="1133" spans="1:16" x14ac:dyDescent="0.25">
      <c r="A1133" t="s">
        <v>16</v>
      </c>
      <c r="B1133" t="s">
        <v>17</v>
      </c>
      <c r="C1133" t="s">
        <v>18</v>
      </c>
      <c r="D1133" t="s">
        <v>109</v>
      </c>
      <c r="E1133" t="s">
        <v>110</v>
      </c>
      <c r="F1133" t="s">
        <v>4921</v>
      </c>
      <c r="G1133" t="s">
        <v>4922</v>
      </c>
      <c r="H1133" t="s">
        <v>4914</v>
      </c>
      <c r="I1133" t="s">
        <v>24</v>
      </c>
      <c r="J1133">
        <v>37</v>
      </c>
      <c r="K1133" t="s">
        <v>25</v>
      </c>
      <c r="L1133" t="s">
        <v>26</v>
      </c>
      <c r="M1133" t="s">
        <v>4923</v>
      </c>
      <c r="N1133" t="s">
        <v>4924</v>
      </c>
      <c r="O1133" t="s">
        <v>29</v>
      </c>
      <c r="P1133">
        <v>1</v>
      </c>
    </row>
    <row r="1134" spans="1:16" x14ac:dyDescent="0.25">
      <c r="A1134" t="s">
        <v>16</v>
      </c>
      <c r="B1134" t="s">
        <v>17</v>
      </c>
      <c r="C1134" t="s">
        <v>18</v>
      </c>
      <c r="D1134" t="s">
        <v>109</v>
      </c>
      <c r="E1134" t="s">
        <v>110</v>
      </c>
      <c r="F1134" t="s">
        <v>4925</v>
      </c>
      <c r="G1134" t="s">
        <v>4926</v>
      </c>
      <c r="H1134" t="s">
        <v>4927</v>
      </c>
      <c r="I1134" t="s">
        <v>40</v>
      </c>
      <c r="J1134">
        <v>6</v>
      </c>
      <c r="K1134" t="s">
        <v>25</v>
      </c>
      <c r="L1134" t="s">
        <v>26</v>
      </c>
      <c r="M1134" t="s">
        <v>4928</v>
      </c>
      <c r="N1134" t="s">
        <v>4929</v>
      </c>
      <c r="O1134" t="s">
        <v>61</v>
      </c>
      <c r="P1134">
        <v>1</v>
      </c>
    </row>
    <row r="1135" spans="1:16" x14ac:dyDescent="0.25">
      <c r="A1135" t="s">
        <v>16</v>
      </c>
      <c r="B1135" t="s">
        <v>17</v>
      </c>
      <c r="C1135" t="s">
        <v>18</v>
      </c>
      <c r="D1135" t="s">
        <v>109</v>
      </c>
      <c r="E1135" t="s">
        <v>110</v>
      </c>
      <c r="F1135" t="s">
        <v>4930</v>
      </c>
      <c r="G1135" t="s">
        <v>4931</v>
      </c>
      <c r="H1135" t="s">
        <v>4932</v>
      </c>
      <c r="I1135" t="s">
        <v>24</v>
      </c>
      <c r="J1135">
        <v>5</v>
      </c>
      <c r="K1135" t="s">
        <v>25</v>
      </c>
      <c r="L1135" t="s">
        <v>26</v>
      </c>
      <c r="M1135" t="s">
        <v>4933</v>
      </c>
      <c r="N1135" t="s">
        <v>4934</v>
      </c>
      <c r="O1135" t="s">
        <v>29</v>
      </c>
      <c r="P1135">
        <v>1</v>
      </c>
    </row>
    <row r="1136" spans="1:16" x14ac:dyDescent="0.25">
      <c r="A1136" t="s">
        <v>16</v>
      </c>
      <c r="B1136" t="s">
        <v>17</v>
      </c>
      <c r="C1136" t="s">
        <v>18</v>
      </c>
      <c r="D1136" t="s">
        <v>109</v>
      </c>
      <c r="E1136" t="s">
        <v>110</v>
      </c>
      <c r="F1136" t="s">
        <v>4935</v>
      </c>
      <c r="G1136" t="s">
        <v>4936</v>
      </c>
      <c r="H1136" t="s">
        <v>4937</v>
      </c>
      <c r="I1136" t="s">
        <v>24</v>
      </c>
      <c r="J1136">
        <v>6</v>
      </c>
      <c r="K1136" t="s">
        <v>25</v>
      </c>
      <c r="L1136" t="s">
        <v>26</v>
      </c>
      <c r="M1136" t="s">
        <v>4938</v>
      </c>
      <c r="N1136" t="s">
        <v>4939</v>
      </c>
      <c r="O1136" t="s">
        <v>29</v>
      </c>
      <c r="P1136">
        <v>1</v>
      </c>
    </row>
    <row r="1137" spans="1:16" x14ac:dyDescent="0.25">
      <c r="A1137" t="s">
        <v>16</v>
      </c>
      <c r="B1137" t="s">
        <v>17</v>
      </c>
      <c r="C1137" t="s">
        <v>18</v>
      </c>
      <c r="D1137" t="s">
        <v>109</v>
      </c>
      <c r="E1137" t="s">
        <v>110</v>
      </c>
      <c r="F1137" t="s">
        <v>4940</v>
      </c>
      <c r="G1137" t="s">
        <v>4941</v>
      </c>
      <c r="H1137" t="s">
        <v>4937</v>
      </c>
      <c r="I1137" t="s">
        <v>24</v>
      </c>
      <c r="J1137">
        <v>519</v>
      </c>
      <c r="K1137" t="s">
        <v>25</v>
      </c>
      <c r="L1137" t="s">
        <v>26</v>
      </c>
      <c r="M1137" t="s">
        <v>4942</v>
      </c>
      <c r="N1137" t="s">
        <v>4943</v>
      </c>
      <c r="O1137" t="s">
        <v>29</v>
      </c>
      <c r="P1137">
        <v>1</v>
      </c>
    </row>
    <row r="1138" spans="1:16" x14ac:dyDescent="0.25">
      <c r="A1138" t="s">
        <v>16</v>
      </c>
      <c r="B1138" t="s">
        <v>17</v>
      </c>
      <c r="C1138" t="s">
        <v>18</v>
      </c>
      <c r="D1138" t="s">
        <v>109</v>
      </c>
      <c r="E1138" t="s">
        <v>110</v>
      </c>
      <c r="F1138" t="s">
        <v>4944</v>
      </c>
      <c r="G1138" t="s">
        <v>4945</v>
      </c>
      <c r="H1138" t="s">
        <v>4937</v>
      </c>
      <c r="I1138" t="s">
        <v>40</v>
      </c>
      <c r="J1138">
        <v>2</v>
      </c>
      <c r="K1138" t="s">
        <v>25</v>
      </c>
      <c r="L1138" t="s">
        <v>26</v>
      </c>
      <c r="M1138" t="s">
        <v>4946</v>
      </c>
      <c r="N1138" t="s">
        <v>4947</v>
      </c>
      <c r="O1138" t="s">
        <v>29</v>
      </c>
      <c r="P1138">
        <v>1</v>
      </c>
    </row>
    <row r="1139" spans="1:16" x14ac:dyDescent="0.25">
      <c r="A1139" t="s">
        <v>16</v>
      </c>
      <c r="B1139" t="s">
        <v>17</v>
      </c>
      <c r="C1139" t="s">
        <v>18</v>
      </c>
      <c r="D1139" t="s">
        <v>109</v>
      </c>
      <c r="E1139" t="s">
        <v>110</v>
      </c>
      <c r="F1139" t="s">
        <v>4948</v>
      </c>
      <c r="G1139" t="s">
        <v>4949</v>
      </c>
      <c r="H1139" t="s">
        <v>4937</v>
      </c>
      <c r="I1139" t="s">
        <v>40</v>
      </c>
      <c r="J1139">
        <v>13</v>
      </c>
      <c r="K1139" t="s">
        <v>25</v>
      </c>
      <c r="L1139" t="s">
        <v>26</v>
      </c>
      <c r="M1139" t="s">
        <v>4950</v>
      </c>
      <c r="N1139" t="s">
        <v>4951</v>
      </c>
      <c r="O1139" t="s">
        <v>29</v>
      </c>
      <c r="P1139">
        <v>1</v>
      </c>
    </row>
    <row r="1140" spans="1:16" x14ac:dyDescent="0.25">
      <c r="A1140" t="s">
        <v>16</v>
      </c>
      <c r="B1140" t="s">
        <v>17</v>
      </c>
      <c r="C1140" t="s">
        <v>18</v>
      </c>
      <c r="D1140" t="s">
        <v>19</v>
      </c>
      <c r="E1140" t="s">
        <v>751</v>
      </c>
      <c r="F1140" t="s">
        <v>4952</v>
      </c>
      <c r="G1140" t="s">
        <v>4953</v>
      </c>
      <c r="H1140" t="s">
        <v>4954</v>
      </c>
      <c r="I1140" t="s">
        <v>24</v>
      </c>
      <c r="J1140">
        <v>838</v>
      </c>
      <c r="K1140" t="s">
        <v>25</v>
      </c>
      <c r="L1140" t="s">
        <v>26</v>
      </c>
      <c r="M1140" t="s">
        <v>4955</v>
      </c>
      <c r="N1140" t="s">
        <v>4956</v>
      </c>
      <c r="O1140" t="s">
        <v>29</v>
      </c>
      <c r="P1140">
        <v>1</v>
      </c>
    </row>
    <row r="1141" spans="1:16" x14ac:dyDescent="0.25">
      <c r="A1141" t="s">
        <v>16</v>
      </c>
      <c r="B1141" t="s">
        <v>17</v>
      </c>
      <c r="C1141" t="s">
        <v>18</v>
      </c>
      <c r="D1141" t="s">
        <v>19</v>
      </c>
      <c r="E1141" t="s">
        <v>943</v>
      </c>
      <c r="F1141" t="s">
        <v>4957</v>
      </c>
      <c r="G1141" t="s">
        <v>4958</v>
      </c>
      <c r="H1141" t="s">
        <v>4959</v>
      </c>
      <c r="I1141" t="s">
        <v>24</v>
      </c>
      <c r="J1141">
        <v>1003</v>
      </c>
      <c r="K1141" t="s">
        <v>25</v>
      </c>
      <c r="L1141" t="s">
        <v>26</v>
      </c>
      <c r="M1141" t="s">
        <v>4960</v>
      </c>
      <c r="N1141" t="s">
        <v>4961</v>
      </c>
      <c r="O1141" t="s">
        <v>29</v>
      </c>
      <c r="P1141">
        <v>1</v>
      </c>
    </row>
    <row r="1142" spans="1:16" x14ac:dyDescent="0.25">
      <c r="A1142" t="s">
        <v>16</v>
      </c>
      <c r="B1142" t="s">
        <v>17</v>
      </c>
      <c r="C1142" t="s">
        <v>18</v>
      </c>
      <c r="D1142" t="s">
        <v>19</v>
      </c>
      <c r="E1142" t="s">
        <v>943</v>
      </c>
      <c r="F1142" t="s">
        <v>4962</v>
      </c>
      <c r="G1142" t="s">
        <v>4963</v>
      </c>
      <c r="H1142" t="s">
        <v>4959</v>
      </c>
      <c r="I1142" t="s">
        <v>24</v>
      </c>
      <c r="J1142">
        <v>1009</v>
      </c>
      <c r="K1142" t="s">
        <v>25</v>
      </c>
      <c r="L1142" t="s">
        <v>26</v>
      </c>
      <c r="M1142" t="s">
        <v>4964</v>
      </c>
      <c r="N1142" t="s">
        <v>4965</v>
      </c>
      <c r="O1142" t="s">
        <v>29</v>
      </c>
      <c r="P1142">
        <v>1</v>
      </c>
    </row>
    <row r="1143" spans="1:16" x14ac:dyDescent="0.25">
      <c r="A1143" t="s">
        <v>16</v>
      </c>
      <c r="B1143" t="s">
        <v>17</v>
      </c>
      <c r="C1143" t="s">
        <v>18</v>
      </c>
      <c r="D1143" t="s">
        <v>19</v>
      </c>
      <c r="E1143" t="s">
        <v>943</v>
      </c>
      <c r="F1143" t="s">
        <v>4966</v>
      </c>
      <c r="G1143" t="s">
        <v>4967</v>
      </c>
      <c r="H1143" t="s">
        <v>4959</v>
      </c>
      <c r="I1143" t="s">
        <v>24</v>
      </c>
      <c r="J1143">
        <v>1015</v>
      </c>
      <c r="K1143" t="s">
        <v>25</v>
      </c>
      <c r="L1143" t="s">
        <v>26</v>
      </c>
      <c r="M1143" t="s">
        <v>4968</v>
      </c>
      <c r="N1143" t="s">
        <v>4969</v>
      </c>
      <c r="O1143" t="s">
        <v>29</v>
      </c>
      <c r="P1143">
        <v>1</v>
      </c>
    </row>
    <row r="1144" spans="1:16" x14ac:dyDescent="0.25">
      <c r="A1144" t="s">
        <v>16</v>
      </c>
      <c r="B1144" t="s">
        <v>17</v>
      </c>
      <c r="C1144" t="s">
        <v>18</v>
      </c>
      <c r="D1144" t="s">
        <v>19</v>
      </c>
      <c r="E1144" t="s">
        <v>3121</v>
      </c>
      <c r="F1144" t="s">
        <v>4970</v>
      </c>
      <c r="G1144" t="s">
        <v>4971</v>
      </c>
      <c r="H1144" t="s">
        <v>4972</v>
      </c>
      <c r="I1144" t="s">
        <v>40</v>
      </c>
      <c r="J1144">
        <v>27</v>
      </c>
      <c r="K1144" t="s">
        <v>25</v>
      </c>
      <c r="L1144" t="s">
        <v>26</v>
      </c>
      <c r="M1144" t="s">
        <v>4973</v>
      </c>
      <c r="N1144" t="s">
        <v>4974</v>
      </c>
      <c r="O1144" t="s">
        <v>61</v>
      </c>
      <c r="P1144">
        <v>1</v>
      </c>
    </row>
    <row r="1145" spans="1:16" x14ac:dyDescent="0.25">
      <c r="A1145" t="s">
        <v>16</v>
      </c>
      <c r="B1145" t="s">
        <v>17</v>
      </c>
      <c r="C1145" t="s">
        <v>18</v>
      </c>
      <c r="D1145" t="s">
        <v>109</v>
      </c>
      <c r="E1145" t="s">
        <v>110</v>
      </c>
      <c r="F1145" t="s">
        <v>4975</v>
      </c>
      <c r="G1145" t="s">
        <v>4976</v>
      </c>
      <c r="H1145" t="s">
        <v>4977</v>
      </c>
      <c r="I1145" t="s">
        <v>24</v>
      </c>
      <c r="J1145">
        <v>18</v>
      </c>
      <c r="K1145" t="s">
        <v>25</v>
      </c>
      <c r="L1145" t="s">
        <v>26</v>
      </c>
      <c r="M1145" t="s">
        <v>4978</v>
      </c>
      <c r="N1145" t="s">
        <v>4979</v>
      </c>
      <c r="O1145" t="s">
        <v>29</v>
      </c>
      <c r="P1145">
        <v>1</v>
      </c>
    </row>
    <row r="1146" spans="1:16" x14ac:dyDescent="0.25">
      <c r="A1146" t="s">
        <v>16</v>
      </c>
      <c r="B1146" t="s">
        <v>17</v>
      </c>
      <c r="C1146" t="s">
        <v>18</v>
      </c>
      <c r="D1146" t="s">
        <v>4980</v>
      </c>
      <c r="F1146" t="s">
        <v>4981</v>
      </c>
      <c r="G1146" t="s">
        <v>4982</v>
      </c>
      <c r="H1146" t="s">
        <v>4983</v>
      </c>
      <c r="I1146" t="s">
        <v>24</v>
      </c>
      <c r="J1146">
        <v>4</v>
      </c>
      <c r="K1146" t="s">
        <v>25</v>
      </c>
      <c r="L1146" t="s">
        <v>26</v>
      </c>
      <c r="M1146" t="s">
        <v>4984</v>
      </c>
      <c r="N1146" t="s">
        <v>4985</v>
      </c>
      <c r="O1146" t="s">
        <v>29</v>
      </c>
      <c r="P1146">
        <v>1</v>
      </c>
    </row>
    <row r="1147" spans="1:16" x14ac:dyDescent="0.25">
      <c r="A1147" t="s">
        <v>16</v>
      </c>
      <c r="B1147" t="s">
        <v>17</v>
      </c>
      <c r="C1147" t="s">
        <v>18</v>
      </c>
      <c r="D1147" t="s">
        <v>4980</v>
      </c>
      <c r="F1147" t="s">
        <v>4986</v>
      </c>
      <c r="G1147" t="s">
        <v>4987</v>
      </c>
      <c r="H1147" t="s">
        <v>4983</v>
      </c>
      <c r="I1147" t="s">
        <v>24</v>
      </c>
      <c r="J1147">
        <v>21</v>
      </c>
      <c r="K1147" t="s">
        <v>25</v>
      </c>
      <c r="L1147" t="s">
        <v>26</v>
      </c>
      <c r="M1147" t="s">
        <v>4988</v>
      </c>
      <c r="N1147" t="s">
        <v>4989</v>
      </c>
      <c r="O1147" t="s">
        <v>29</v>
      </c>
      <c r="P1147">
        <v>1</v>
      </c>
    </row>
    <row r="1148" spans="1:16" x14ac:dyDescent="0.25">
      <c r="A1148" t="s">
        <v>16</v>
      </c>
      <c r="B1148" t="s">
        <v>17</v>
      </c>
      <c r="C1148" t="s">
        <v>18</v>
      </c>
      <c r="D1148" t="s">
        <v>4980</v>
      </c>
      <c r="F1148" t="s">
        <v>4990</v>
      </c>
      <c r="G1148" t="s">
        <v>4991</v>
      </c>
      <c r="H1148" t="s">
        <v>4983</v>
      </c>
      <c r="I1148" t="s">
        <v>96</v>
      </c>
      <c r="J1148">
        <v>1510</v>
      </c>
      <c r="K1148" t="s">
        <v>25</v>
      </c>
      <c r="L1148" t="s">
        <v>203</v>
      </c>
      <c r="M1148" t="s">
        <v>4992</v>
      </c>
      <c r="N1148" t="s">
        <v>4993</v>
      </c>
      <c r="O1148" t="s">
        <v>29</v>
      </c>
      <c r="P1148">
        <v>1</v>
      </c>
    </row>
    <row r="1149" spans="1:16" x14ac:dyDescent="0.25">
      <c r="A1149" t="s">
        <v>16</v>
      </c>
      <c r="B1149" t="s">
        <v>17</v>
      </c>
      <c r="C1149" t="s">
        <v>18</v>
      </c>
      <c r="D1149" t="s">
        <v>4980</v>
      </c>
      <c r="F1149" t="s">
        <v>4994</v>
      </c>
      <c r="G1149" t="s">
        <v>4995</v>
      </c>
      <c r="H1149" t="s">
        <v>4996</v>
      </c>
      <c r="I1149" t="s">
        <v>24</v>
      </c>
      <c r="J1149">
        <v>10</v>
      </c>
      <c r="K1149" t="s">
        <v>25</v>
      </c>
      <c r="L1149" t="s">
        <v>26</v>
      </c>
      <c r="M1149" t="s">
        <v>4997</v>
      </c>
      <c r="N1149" t="s">
        <v>4998</v>
      </c>
      <c r="O1149" t="s">
        <v>29</v>
      </c>
      <c r="P1149">
        <v>1</v>
      </c>
    </row>
    <row r="1150" spans="1:16" x14ac:dyDescent="0.25">
      <c r="A1150" t="s">
        <v>16</v>
      </c>
      <c r="B1150" t="s">
        <v>17</v>
      </c>
      <c r="C1150" t="s">
        <v>18</v>
      </c>
      <c r="D1150" t="s">
        <v>4980</v>
      </c>
      <c r="F1150" t="s">
        <v>4999</v>
      </c>
      <c r="G1150" t="s">
        <v>5000</v>
      </c>
      <c r="H1150" t="s">
        <v>5001</v>
      </c>
      <c r="I1150" t="s">
        <v>24</v>
      </c>
      <c r="J1150">
        <v>25</v>
      </c>
      <c r="K1150" t="s">
        <v>25</v>
      </c>
      <c r="L1150" t="s">
        <v>26</v>
      </c>
      <c r="M1150" t="s">
        <v>5002</v>
      </c>
      <c r="N1150" t="s">
        <v>5003</v>
      </c>
      <c r="O1150" t="s">
        <v>29</v>
      </c>
      <c r="P1150">
        <v>1</v>
      </c>
    </row>
    <row r="1151" spans="1:16" x14ac:dyDescent="0.25">
      <c r="A1151" t="s">
        <v>16</v>
      </c>
      <c r="B1151" t="s">
        <v>17</v>
      </c>
      <c r="C1151" t="s">
        <v>18</v>
      </c>
      <c r="D1151" t="s">
        <v>4980</v>
      </c>
      <c r="F1151" t="s">
        <v>5004</v>
      </c>
      <c r="G1151" t="s">
        <v>5005</v>
      </c>
      <c r="H1151" t="s">
        <v>5001</v>
      </c>
      <c r="I1151" t="s">
        <v>96</v>
      </c>
      <c r="J1151">
        <v>33</v>
      </c>
      <c r="K1151" t="s">
        <v>25</v>
      </c>
      <c r="L1151" t="s">
        <v>203</v>
      </c>
      <c r="M1151" t="s">
        <v>5006</v>
      </c>
      <c r="N1151" t="s">
        <v>5007</v>
      </c>
      <c r="O1151" t="s">
        <v>29</v>
      </c>
      <c r="P1151">
        <v>1</v>
      </c>
    </row>
    <row r="1152" spans="1:16" x14ac:dyDescent="0.25">
      <c r="A1152" t="s">
        <v>16</v>
      </c>
      <c r="B1152" t="s">
        <v>17</v>
      </c>
      <c r="C1152" t="s">
        <v>18</v>
      </c>
      <c r="D1152" t="s">
        <v>4980</v>
      </c>
      <c r="F1152" t="s">
        <v>5008</v>
      </c>
      <c r="G1152" t="s">
        <v>5009</v>
      </c>
      <c r="H1152" t="s">
        <v>5010</v>
      </c>
      <c r="I1152" t="s">
        <v>24</v>
      </c>
      <c r="J1152">
        <v>70</v>
      </c>
      <c r="K1152" t="s">
        <v>25</v>
      </c>
      <c r="L1152" t="s">
        <v>26</v>
      </c>
      <c r="M1152" t="s">
        <v>5011</v>
      </c>
      <c r="N1152" t="s">
        <v>5012</v>
      </c>
      <c r="O1152" t="s">
        <v>29</v>
      </c>
      <c r="P1152">
        <v>1</v>
      </c>
    </row>
    <row r="1153" spans="1:16" x14ac:dyDescent="0.25">
      <c r="A1153" t="s">
        <v>16</v>
      </c>
      <c r="B1153" t="s">
        <v>17</v>
      </c>
      <c r="C1153" t="s">
        <v>18</v>
      </c>
      <c r="D1153" t="s">
        <v>4980</v>
      </c>
      <c r="F1153" t="s">
        <v>5013</v>
      </c>
      <c r="G1153" t="s">
        <v>5014</v>
      </c>
      <c r="H1153" t="s">
        <v>5010</v>
      </c>
      <c r="I1153" t="s">
        <v>96</v>
      </c>
      <c r="J1153">
        <v>225</v>
      </c>
      <c r="K1153" t="s">
        <v>25</v>
      </c>
      <c r="L1153" t="s">
        <v>203</v>
      </c>
      <c r="M1153" t="s">
        <v>5015</v>
      </c>
      <c r="N1153" t="s">
        <v>5016</v>
      </c>
      <c r="O1153" t="s">
        <v>29</v>
      </c>
      <c r="P1153">
        <v>1</v>
      </c>
    </row>
    <row r="1154" spans="1:16" x14ac:dyDescent="0.25">
      <c r="A1154" t="s">
        <v>16</v>
      </c>
      <c r="B1154" t="s">
        <v>17</v>
      </c>
      <c r="C1154" t="s">
        <v>18</v>
      </c>
      <c r="D1154" t="s">
        <v>4980</v>
      </c>
      <c r="F1154" t="s">
        <v>5017</v>
      </c>
      <c r="G1154" t="s">
        <v>5018</v>
      </c>
      <c r="H1154" t="s">
        <v>5019</v>
      </c>
      <c r="I1154" t="s">
        <v>96</v>
      </c>
      <c r="J1154">
        <v>89</v>
      </c>
      <c r="K1154" t="s">
        <v>25</v>
      </c>
      <c r="L1154" t="s">
        <v>203</v>
      </c>
      <c r="M1154" t="s">
        <v>5020</v>
      </c>
      <c r="N1154" t="s">
        <v>5021</v>
      </c>
      <c r="O1154" t="s">
        <v>29</v>
      </c>
      <c r="P1154">
        <v>1</v>
      </c>
    </row>
    <row r="1155" spans="1:16" x14ac:dyDescent="0.25">
      <c r="A1155" t="s">
        <v>16</v>
      </c>
      <c r="B1155" t="s">
        <v>17</v>
      </c>
      <c r="C1155" t="s">
        <v>18</v>
      </c>
      <c r="D1155" t="s">
        <v>4980</v>
      </c>
      <c r="F1155" t="s">
        <v>5022</v>
      </c>
      <c r="G1155" t="s">
        <v>5023</v>
      </c>
      <c r="H1155" t="s">
        <v>5024</v>
      </c>
      <c r="I1155" t="s">
        <v>96</v>
      </c>
      <c r="J1155">
        <v>423</v>
      </c>
      <c r="K1155" t="s">
        <v>25</v>
      </c>
      <c r="L1155" t="s">
        <v>203</v>
      </c>
      <c r="M1155" t="s">
        <v>5025</v>
      </c>
      <c r="N1155" t="s">
        <v>5026</v>
      </c>
      <c r="O1155" t="s">
        <v>29</v>
      </c>
      <c r="P1155">
        <v>1</v>
      </c>
    </row>
    <row r="1156" spans="1:16" x14ac:dyDescent="0.25">
      <c r="A1156" t="s">
        <v>16</v>
      </c>
      <c r="B1156" t="s">
        <v>17</v>
      </c>
      <c r="C1156" t="s">
        <v>18</v>
      </c>
      <c r="D1156" t="s">
        <v>4980</v>
      </c>
      <c r="F1156" t="s">
        <v>5027</v>
      </c>
      <c r="G1156" t="s">
        <v>5028</v>
      </c>
      <c r="H1156" t="s">
        <v>5029</v>
      </c>
      <c r="I1156" t="s">
        <v>24</v>
      </c>
      <c r="J1156">
        <v>722</v>
      </c>
      <c r="K1156" t="s">
        <v>25</v>
      </c>
      <c r="L1156" t="s">
        <v>26</v>
      </c>
      <c r="M1156" t="s">
        <v>5030</v>
      </c>
      <c r="N1156" t="s">
        <v>5031</v>
      </c>
      <c r="O1156" t="s">
        <v>29</v>
      </c>
      <c r="P1156">
        <v>1</v>
      </c>
    </row>
    <row r="1157" spans="1:16" x14ac:dyDescent="0.25">
      <c r="A1157" t="s">
        <v>16</v>
      </c>
      <c r="B1157" t="s">
        <v>17</v>
      </c>
      <c r="C1157" t="s">
        <v>18</v>
      </c>
      <c r="D1157" t="s">
        <v>4980</v>
      </c>
      <c r="F1157" t="s">
        <v>5032</v>
      </c>
      <c r="G1157" t="s">
        <v>5033</v>
      </c>
      <c r="H1157" t="s">
        <v>5029</v>
      </c>
      <c r="I1157" t="s">
        <v>96</v>
      </c>
      <c r="J1157">
        <v>382</v>
      </c>
      <c r="K1157" t="s">
        <v>25</v>
      </c>
      <c r="L1157" t="s">
        <v>203</v>
      </c>
      <c r="M1157" t="s">
        <v>5034</v>
      </c>
      <c r="N1157" t="s">
        <v>5035</v>
      </c>
      <c r="O1157" t="s">
        <v>29</v>
      </c>
      <c r="P1157">
        <v>1</v>
      </c>
    </row>
    <row r="1158" spans="1:16" x14ac:dyDescent="0.25">
      <c r="A1158" t="s">
        <v>16</v>
      </c>
      <c r="B1158" t="s">
        <v>17</v>
      </c>
      <c r="C1158" t="s">
        <v>18</v>
      </c>
      <c r="D1158" t="s">
        <v>4980</v>
      </c>
      <c r="F1158" t="s">
        <v>5036</v>
      </c>
      <c r="G1158" t="s">
        <v>5037</v>
      </c>
      <c r="H1158" t="s">
        <v>5038</v>
      </c>
      <c r="I1158" t="s">
        <v>24</v>
      </c>
      <c r="J1158">
        <v>18</v>
      </c>
      <c r="K1158" t="s">
        <v>25</v>
      </c>
      <c r="L1158" t="s">
        <v>26</v>
      </c>
      <c r="M1158" t="s">
        <v>5039</v>
      </c>
      <c r="N1158" t="s">
        <v>5040</v>
      </c>
      <c r="O1158" t="s">
        <v>29</v>
      </c>
      <c r="P1158">
        <v>1</v>
      </c>
    </row>
    <row r="1159" spans="1:16" x14ac:dyDescent="0.25">
      <c r="A1159" t="s">
        <v>16</v>
      </c>
      <c r="B1159" t="s">
        <v>17</v>
      </c>
      <c r="C1159" t="s">
        <v>18</v>
      </c>
      <c r="D1159" t="s">
        <v>4980</v>
      </c>
      <c r="F1159" t="s">
        <v>5041</v>
      </c>
      <c r="G1159" t="s">
        <v>5042</v>
      </c>
      <c r="H1159" t="s">
        <v>5038</v>
      </c>
      <c r="I1159" t="s">
        <v>24</v>
      </c>
      <c r="J1159">
        <v>52</v>
      </c>
      <c r="K1159" t="s">
        <v>25</v>
      </c>
      <c r="L1159" t="s">
        <v>26</v>
      </c>
      <c r="M1159" t="s">
        <v>5043</v>
      </c>
      <c r="N1159" t="s">
        <v>5044</v>
      </c>
      <c r="O1159" t="s">
        <v>29</v>
      </c>
      <c r="P1159">
        <v>1</v>
      </c>
    </row>
    <row r="1160" spans="1:16" x14ac:dyDescent="0.25">
      <c r="A1160" t="s">
        <v>16</v>
      </c>
      <c r="B1160" t="s">
        <v>17</v>
      </c>
      <c r="C1160" t="s">
        <v>18</v>
      </c>
      <c r="D1160" t="s">
        <v>4980</v>
      </c>
      <c r="F1160" t="s">
        <v>5045</v>
      </c>
      <c r="G1160" t="s">
        <v>5046</v>
      </c>
      <c r="H1160" t="s">
        <v>5038</v>
      </c>
      <c r="I1160" t="s">
        <v>96</v>
      </c>
      <c r="J1160">
        <v>1199</v>
      </c>
      <c r="K1160" t="s">
        <v>25</v>
      </c>
      <c r="L1160" t="s">
        <v>203</v>
      </c>
      <c r="M1160" t="s">
        <v>5047</v>
      </c>
      <c r="N1160" t="s">
        <v>5048</v>
      </c>
      <c r="O1160" t="s">
        <v>29</v>
      </c>
      <c r="P1160">
        <v>1</v>
      </c>
    </row>
    <row r="1161" spans="1:16" x14ac:dyDescent="0.25">
      <c r="A1161" t="s">
        <v>16</v>
      </c>
      <c r="B1161" t="s">
        <v>17</v>
      </c>
      <c r="C1161" t="s">
        <v>18</v>
      </c>
      <c r="D1161" t="s">
        <v>4980</v>
      </c>
      <c r="F1161" t="s">
        <v>5049</v>
      </c>
      <c r="G1161" t="s">
        <v>5050</v>
      </c>
      <c r="H1161" t="s">
        <v>5051</v>
      </c>
      <c r="I1161" t="s">
        <v>24</v>
      </c>
      <c r="J1161">
        <v>21</v>
      </c>
      <c r="K1161" t="s">
        <v>25</v>
      </c>
      <c r="L1161" t="s">
        <v>26</v>
      </c>
      <c r="M1161" t="s">
        <v>5052</v>
      </c>
      <c r="N1161" t="s">
        <v>5053</v>
      </c>
      <c r="O1161" t="s">
        <v>29</v>
      </c>
      <c r="P1161">
        <v>1</v>
      </c>
    </row>
    <row r="1162" spans="1:16" x14ac:dyDescent="0.25">
      <c r="A1162" t="s">
        <v>16</v>
      </c>
      <c r="B1162" t="s">
        <v>17</v>
      </c>
      <c r="C1162" t="s">
        <v>18</v>
      </c>
      <c r="D1162" t="s">
        <v>4980</v>
      </c>
      <c r="F1162" t="s">
        <v>5054</v>
      </c>
      <c r="G1162" t="s">
        <v>5055</v>
      </c>
      <c r="H1162" t="s">
        <v>5051</v>
      </c>
      <c r="I1162" t="s">
        <v>96</v>
      </c>
      <c r="J1162">
        <v>162</v>
      </c>
      <c r="K1162" t="s">
        <v>25</v>
      </c>
      <c r="L1162" t="s">
        <v>203</v>
      </c>
      <c r="M1162" t="s">
        <v>5056</v>
      </c>
      <c r="N1162" t="s">
        <v>5057</v>
      </c>
      <c r="O1162" t="s">
        <v>29</v>
      </c>
      <c r="P1162">
        <v>1</v>
      </c>
    </row>
    <row r="1163" spans="1:16" x14ac:dyDescent="0.25">
      <c r="A1163" t="s">
        <v>16</v>
      </c>
      <c r="B1163" t="s">
        <v>17</v>
      </c>
      <c r="C1163" t="s">
        <v>18</v>
      </c>
      <c r="D1163" t="s">
        <v>4980</v>
      </c>
      <c r="F1163" t="s">
        <v>5058</v>
      </c>
      <c r="G1163" t="s">
        <v>5059</v>
      </c>
      <c r="H1163" t="s">
        <v>5051</v>
      </c>
      <c r="I1163" t="s">
        <v>96</v>
      </c>
      <c r="J1163">
        <v>389</v>
      </c>
      <c r="K1163" t="s">
        <v>25</v>
      </c>
      <c r="L1163" t="s">
        <v>203</v>
      </c>
      <c r="M1163" t="s">
        <v>5060</v>
      </c>
      <c r="N1163" t="s">
        <v>5061</v>
      </c>
      <c r="O1163" t="s">
        <v>29</v>
      </c>
      <c r="P1163">
        <v>1</v>
      </c>
    </row>
    <row r="1164" spans="1:16" x14ac:dyDescent="0.25">
      <c r="A1164" t="s">
        <v>16</v>
      </c>
      <c r="B1164" t="s">
        <v>17</v>
      </c>
      <c r="C1164" t="s">
        <v>18</v>
      </c>
      <c r="D1164" t="s">
        <v>4980</v>
      </c>
      <c r="F1164" t="s">
        <v>5062</v>
      </c>
      <c r="G1164" t="s">
        <v>5063</v>
      </c>
      <c r="H1164" t="s">
        <v>5064</v>
      </c>
      <c r="I1164" t="s">
        <v>24</v>
      </c>
      <c r="J1164">
        <v>134</v>
      </c>
      <c r="K1164" t="s">
        <v>25</v>
      </c>
      <c r="L1164" t="s">
        <v>26</v>
      </c>
      <c r="M1164" t="s">
        <v>5065</v>
      </c>
      <c r="N1164" t="s">
        <v>5066</v>
      </c>
      <c r="O1164" t="s">
        <v>29</v>
      </c>
      <c r="P1164">
        <v>1</v>
      </c>
    </row>
    <row r="1165" spans="1:16" x14ac:dyDescent="0.25">
      <c r="A1165" t="s">
        <v>16</v>
      </c>
      <c r="B1165" t="s">
        <v>17</v>
      </c>
      <c r="C1165" t="s">
        <v>18</v>
      </c>
      <c r="D1165" t="s">
        <v>4980</v>
      </c>
      <c r="F1165" t="s">
        <v>5067</v>
      </c>
      <c r="G1165" t="s">
        <v>5068</v>
      </c>
      <c r="H1165" t="s">
        <v>5064</v>
      </c>
      <c r="I1165" t="s">
        <v>96</v>
      </c>
      <c r="J1165">
        <v>433</v>
      </c>
      <c r="K1165" t="s">
        <v>25</v>
      </c>
      <c r="L1165" t="s">
        <v>203</v>
      </c>
      <c r="M1165" t="s">
        <v>5069</v>
      </c>
      <c r="N1165" t="s">
        <v>5070</v>
      </c>
      <c r="O1165" t="s">
        <v>29</v>
      </c>
      <c r="P1165">
        <v>1</v>
      </c>
    </row>
    <row r="1166" spans="1:16" x14ac:dyDescent="0.25">
      <c r="A1166" t="s">
        <v>16</v>
      </c>
      <c r="B1166" t="s">
        <v>17</v>
      </c>
      <c r="C1166" t="s">
        <v>18</v>
      </c>
      <c r="D1166" t="s">
        <v>4980</v>
      </c>
      <c r="F1166" t="s">
        <v>5071</v>
      </c>
      <c r="G1166" t="s">
        <v>5072</v>
      </c>
      <c r="H1166" t="s">
        <v>5064</v>
      </c>
      <c r="I1166" t="s">
        <v>96</v>
      </c>
      <c r="J1166">
        <v>3213</v>
      </c>
      <c r="K1166" t="s">
        <v>25</v>
      </c>
      <c r="L1166" t="s">
        <v>26</v>
      </c>
      <c r="M1166" t="s">
        <v>5073</v>
      </c>
      <c r="N1166" t="s">
        <v>5074</v>
      </c>
      <c r="O1166" t="s">
        <v>3343</v>
      </c>
      <c r="P1166">
        <v>1</v>
      </c>
    </row>
    <row r="1167" spans="1:16" x14ac:dyDescent="0.25">
      <c r="A1167" t="s">
        <v>16</v>
      </c>
      <c r="B1167" t="s">
        <v>17</v>
      </c>
      <c r="C1167" t="s">
        <v>18</v>
      </c>
      <c r="D1167" t="s">
        <v>4980</v>
      </c>
      <c r="F1167" t="s">
        <v>5075</v>
      </c>
      <c r="G1167" t="s">
        <v>5076</v>
      </c>
      <c r="H1167" t="s">
        <v>5077</v>
      </c>
      <c r="I1167" t="s">
        <v>24</v>
      </c>
      <c r="J1167">
        <v>161</v>
      </c>
      <c r="K1167" t="s">
        <v>25</v>
      </c>
      <c r="L1167" t="s">
        <v>26</v>
      </c>
      <c r="M1167" t="s">
        <v>5078</v>
      </c>
      <c r="N1167" t="s">
        <v>5079</v>
      </c>
      <c r="O1167" t="s">
        <v>29</v>
      </c>
      <c r="P1167">
        <v>1</v>
      </c>
    </row>
    <row r="1168" spans="1:16" x14ac:dyDescent="0.25">
      <c r="A1168" t="s">
        <v>16</v>
      </c>
      <c r="B1168" t="s">
        <v>17</v>
      </c>
      <c r="C1168" t="s">
        <v>18</v>
      </c>
      <c r="D1168" t="s">
        <v>4980</v>
      </c>
      <c r="F1168" t="s">
        <v>5080</v>
      </c>
      <c r="G1168" t="s">
        <v>5076</v>
      </c>
      <c r="H1168" t="s">
        <v>5077</v>
      </c>
      <c r="I1168" t="s">
        <v>24</v>
      </c>
      <c r="J1168">
        <v>161</v>
      </c>
      <c r="K1168" t="s">
        <v>25</v>
      </c>
      <c r="L1168" t="s">
        <v>26</v>
      </c>
      <c r="M1168" t="s">
        <v>5081</v>
      </c>
      <c r="N1168" t="s">
        <v>5082</v>
      </c>
      <c r="O1168" t="s">
        <v>29</v>
      </c>
      <c r="P1168">
        <v>1</v>
      </c>
    </row>
    <row r="1169" spans="1:16" x14ac:dyDescent="0.25">
      <c r="A1169" t="s">
        <v>16</v>
      </c>
      <c r="B1169" t="s">
        <v>17</v>
      </c>
      <c r="C1169" t="s">
        <v>18</v>
      </c>
      <c r="D1169" t="s">
        <v>4980</v>
      </c>
      <c r="F1169" t="s">
        <v>5083</v>
      </c>
      <c r="G1169" t="s">
        <v>5084</v>
      </c>
      <c r="H1169" t="s">
        <v>5077</v>
      </c>
      <c r="I1169" t="s">
        <v>24</v>
      </c>
      <c r="J1169">
        <v>169</v>
      </c>
      <c r="K1169" t="s">
        <v>25</v>
      </c>
      <c r="L1169" t="s">
        <v>26</v>
      </c>
      <c r="M1169" t="s">
        <v>5085</v>
      </c>
      <c r="N1169" t="s">
        <v>5086</v>
      </c>
      <c r="O1169" t="s">
        <v>29</v>
      </c>
      <c r="P1169">
        <v>1</v>
      </c>
    </row>
    <row r="1170" spans="1:16" x14ac:dyDescent="0.25">
      <c r="A1170" t="s">
        <v>16</v>
      </c>
      <c r="B1170" t="s">
        <v>17</v>
      </c>
      <c r="C1170" t="s">
        <v>18</v>
      </c>
      <c r="D1170" t="s">
        <v>4980</v>
      </c>
      <c r="F1170" t="s">
        <v>5087</v>
      </c>
      <c r="G1170" t="s">
        <v>5088</v>
      </c>
      <c r="H1170" t="s">
        <v>5077</v>
      </c>
      <c r="I1170" t="s">
        <v>24</v>
      </c>
      <c r="J1170">
        <v>171</v>
      </c>
      <c r="K1170" t="s">
        <v>25</v>
      </c>
      <c r="L1170" t="s">
        <v>26</v>
      </c>
      <c r="M1170" t="s">
        <v>5089</v>
      </c>
      <c r="N1170" t="s">
        <v>5090</v>
      </c>
      <c r="O1170" t="s">
        <v>29</v>
      </c>
      <c r="P1170">
        <v>1</v>
      </c>
    </row>
    <row r="1171" spans="1:16" x14ac:dyDescent="0.25">
      <c r="A1171" t="s">
        <v>16</v>
      </c>
      <c r="B1171" t="s">
        <v>17</v>
      </c>
      <c r="C1171" t="s">
        <v>18</v>
      </c>
      <c r="D1171" t="s">
        <v>4980</v>
      </c>
      <c r="F1171" t="s">
        <v>5091</v>
      </c>
      <c r="G1171" t="s">
        <v>5092</v>
      </c>
      <c r="H1171" t="s">
        <v>5077</v>
      </c>
      <c r="I1171" t="s">
        <v>24</v>
      </c>
      <c r="J1171">
        <v>172</v>
      </c>
      <c r="K1171" t="s">
        <v>25</v>
      </c>
      <c r="L1171" t="s">
        <v>26</v>
      </c>
      <c r="M1171" t="s">
        <v>5093</v>
      </c>
      <c r="N1171" t="s">
        <v>5094</v>
      </c>
      <c r="O1171" t="s">
        <v>29</v>
      </c>
      <c r="P1171">
        <v>1</v>
      </c>
    </row>
    <row r="1172" spans="1:16" x14ac:dyDescent="0.25">
      <c r="A1172" t="s">
        <v>16</v>
      </c>
      <c r="B1172" t="s">
        <v>17</v>
      </c>
      <c r="C1172" t="s">
        <v>18</v>
      </c>
      <c r="D1172" t="s">
        <v>4980</v>
      </c>
      <c r="F1172" t="s">
        <v>5095</v>
      </c>
      <c r="G1172" t="s">
        <v>5096</v>
      </c>
      <c r="H1172" t="s">
        <v>5077</v>
      </c>
      <c r="I1172" t="s">
        <v>24</v>
      </c>
      <c r="J1172">
        <v>719</v>
      </c>
      <c r="K1172" t="s">
        <v>25</v>
      </c>
      <c r="L1172" t="s">
        <v>26</v>
      </c>
      <c r="M1172" t="s">
        <v>5097</v>
      </c>
      <c r="N1172" t="s">
        <v>5098</v>
      </c>
      <c r="O1172" t="s">
        <v>29</v>
      </c>
      <c r="P1172">
        <v>1</v>
      </c>
    </row>
    <row r="1173" spans="1:16" x14ac:dyDescent="0.25">
      <c r="A1173" t="s">
        <v>16</v>
      </c>
      <c r="B1173" t="s">
        <v>17</v>
      </c>
      <c r="C1173" t="s">
        <v>18</v>
      </c>
      <c r="D1173" t="s">
        <v>4980</v>
      </c>
      <c r="F1173" t="s">
        <v>5099</v>
      </c>
      <c r="G1173" t="s">
        <v>5100</v>
      </c>
      <c r="H1173" t="s">
        <v>5101</v>
      </c>
      <c r="I1173" t="s">
        <v>96</v>
      </c>
      <c r="J1173">
        <v>149</v>
      </c>
      <c r="K1173" t="s">
        <v>25</v>
      </c>
      <c r="L1173" t="s">
        <v>26</v>
      </c>
      <c r="M1173" t="s">
        <v>5102</v>
      </c>
      <c r="N1173" t="s">
        <v>5103</v>
      </c>
      <c r="O1173" t="s">
        <v>3343</v>
      </c>
      <c r="P1173">
        <v>1</v>
      </c>
    </row>
    <row r="1174" spans="1:16" x14ac:dyDescent="0.25">
      <c r="A1174" t="s">
        <v>16</v>
      </c>
      <c r="B1174" t="s">
        <v>17</v>
      </c>
      <c r="C1174" t="s">
        <v>18</v>
      </c>
      <c r="D1174" t="s">
        <v>4980</v>
      </c>
      <c r="F1174" t="s">
        <v>5104</v>
      </c>
      <c r="G1174" t="s">
        <v>5105</v>
      </c>
      <c r="H1174" t="s">
        <v>5101</v>
      </c>
      <c r="I1174" t="s">
        <v>96</v>
      </c>
      <c r="J1174">
        <v>228</v>
      </c>
      <c r="K1174" t="s">
        <v>25</v>
      </c>
      <c r="L1174" t="s">
        <v>203</v>
      </c>
      <c r="M1174" t="s">
        <v>5106</v>
      </c>
      <c r="N1174" t="s">
        <v>5107</v>
      </c>
      <c r="O1174" t="s">
        <v>29</v>
      </c>
      <c r="P1174">
        <v>1</v>
      </c>
    </row>
    <row r="1175" spans="1:16" x14ac:dyDescent="0.25">
      <c r="A1175" t="s">
        <v>16</v>
      </c>
      <c r="B1175" t="s">
        <v>17</v>
      </c>
      <c r="C1175" t="s">
        <v>18</v>
      </c>
      <c r="D1175" t="s">
        <v>4980</v>
      </c>
      <c r="F1175" t="s">
        <v>5108</v>
      </c>
      <c r="G1175" t="s">
        <v>5109</v>
      </c>
      <c r="H1175" t="s">
        <v>5110</v>
      </c>
      <c r="I1175" t="s">
        <v>24</v>
      </c>
      <c r="J1175">
        <v>119</v>
      </c>
      <c r="K1175" t="s">
        <v>25</v>
      </c>
      <c r="L1175" t="s">
        <v>26</v>
      </c>
      <c r="M1175" t="s">
        <v>5111</v>
      </c>
      <c r="N1175" t="s">
        <v>5112</v>
      </c>
      <c r="O1175" t="s">
        <v>29</v>
      </c>
      <c r="P1175">
        <v>1</v>
      </c>
    </row>
    <row r="1176" spans="1:16" x14ac:dyDescent="0.25">
      <c r="A1176" t="s">
        <v>16</v>
      </c>
      <c r="B1176" t="s">
        <v>17</v>
      </c>
      <c r="C1176" t="s">
        <v>18</v>
      </c>
      <c r="D1176" t="s">
        <v>4980</v>
      </c>
      <c r="F1176" t="s">
        <v>5113</v>
      </c>
      <c r="G1176" t="s">
        <v>5114</v>
      </c>
      <c r="H1176" t="s">
        <v>5110</v>
      </c>
      <c r="I1176" t="s">
        <v>24</v>
      </c>
      <c r="J1176">
        <v>156</v>
      </c>
      <c r="K1176" t="s">
        <v>25</v>
      </c>
      <c r="L1176" t="s">
        <v>26</v>
      </c>
      <c r="M1176" t="s">
        <v>5115</v>
      </c>
      <c r="N1176" t="s">
        <v>5116</v>
      </c>
      <c r="O1176" t="s">
        <v>29</v>
      </c>
      <c r="P1176">
        <v>1</v>
      </c>
    </row>
    <row r="1177" spans="1:16" x14ac:dyDescent="0.25">
      <c r="A1177" t="s">
        <v>16</v>
      </c>
      <c r="B1177" t="s">
        <v>17</v>
      </c>
      <c r="C1177" t="s">
        <v>18</v>
      </c>
      <c r="D1177" t="s">
        <v>4980</v>
      </c>
      <c r="F1177" t="s">
        <v>5117</v>
      </c>
      <c r="G1177" t="s">
        <v>5118</v>
      </c>
      <c r="H1177" t="s">
        <v>5119</v>
      </c>
      <c r="I1177" t="s">
        <v>24</v>
      </c>
      <c r="J1177">
        <v>129</v>
      </c>
      <c r="K1177" t="s">
        <v>25</v>
      </c>
      <c r="L1177" t="s">
        <v>26</v>
      </c>
      <c r="M1177" t="s">
        <v>5120</v>
      </c>
      <c r="N1177" t="s">
        <v>5121</v>
      </c>
      <c r="O1177" t="s">
        <v>29</v>
      </c>
      <c r="P1177">
        <v>1</v>
      </c>
    </row>
    <row r="1178" spans="1:16" x14ac:dyDescent="0.25">
      <c r="A1178" t="s">
        <v>16</v>
      </c>
      <c r="B1178" t="s">
        <v>17</v>
      </c>
      <c r="C1178" t="s">
        <v>18</v>
      </c>
      <c r="D1178" t="s">
        <v>4980</v>
      </c>
      <c r="F1178" t="s">
        <v>5122</v>
      </c>
      <c r="G1178" t="s">
        <v>5123</v>
      </c>
      <c r="H1178" t="s">
        <v>5119</v>
      </c>
      <c r="I1178" t="s">
        <v>96</v>
      </c>
      <c r="J1178">
        <v>336</v>
      </c>
      <c r="K1178" t="s">
        <v>25</v>
      </c>
      <c r="L1178" t="s">
        <v>203</v>
      </c>
      <c r="M1178" t="s">
        <v>5124</v>
      </c>
      <c r="N1178" t="s">
        <v>5125</v>
      </c>
      <c r="O1178" t="s">
        <v>29</v>
      </c>
      <c r="P1178">
        <v>1</v>
      </c>
    </row>
    <row r="1179" spans="1:16" x14ac:dyDescent="0.25">
      <c r="A1179" t="s">
        <v>16</v>
      </c>
      <c r="B1179" t="s">
        <v>17</v>
      </c>
      <c r="C1179" t="s">
        <v>18</v>
      </c>
      <c r="D1179" t="s">
        <v>4980</v>
      </c>
      <c r="F1179" t="s">
        <v>5126</v>
      </c>
      <c r="G1179" t="s">
        <v>5127</v>
      </c>
      <c r="H1179" t="s">
        <v>5119</v>
      </c>
      <c r="I1179" t="s">
        <v>96</v>
      </c>
      <c r="J1179">
        <v>366</v>
      </c>
      <c r="K1179" t="s">
        <v>25</v>
      </c>
      <c r="L1179" t="s">
        <v>203</v>
      </c>
      <c r="M1179" t="s">
        <v>5128</v>
      </c>
      <c r="N1179" t="s">
        <v>5129</v>
      </c>
      <c r="O1179" t="s">
        <v>29</v>
      </c>
      <c r="P1179">
        <v>1</v>
      </c>
    </row>
    <row r="1180" spans="1:16" x14ac:dyDescent="0.25">
      <c r="A1180" t="s">
        <v>16</v>
      </c>
      <c r="B1180" t="s">
        <v>17</v>
      </c>
      <c r="C1180" t="s">
        <v>18</v>
      </c>
      <c r="D1180" t="s">
        <v>4980</v>
      </c>
      <c r="F1180" t="s">
        <v>5130</v>
      </c>
      <c r="G1180" t="s">
        <v>5131</v>
      </c>
      <c r="H1180" t="s">
        <v>5132</v>
      </c>
      <c r="I1180" t="s">
        <v>24</v>
      </c>
      <c r="J1180">
        <v>127</v>
      </c>
      <c r="K1180" t="s">
        <v>25</v>
      </c>
      <c r="L1180" t="s">
        <v>26</v>
      </c>
      <c r="M1180" t="s">
        <v>5133</v>
      </c>
      <c r="N1180" t="s">
        <v>5134</v>
      </c>
      <c r="O1180" t="s">
        <v>29</v>
      </c>
      <c r="P1180">
        <v>1</v>
      </c>
    </row>
    <row r="1181" spans="1:16" x14ac:dyDescent="0.25">
      <c r="A1181" t="s">
        <v>16</v>
      </c>
      <c r="B1181" t="s">
        <v>17</v>
      </c>
      <c r="C1181" t="s">
        <v>18</v>
      </c>
      <c r="D1181" t="s">
        <v>4980</v>
      </c>
      <c r="F1181" t="s">
        <v>5135</v>
      </c>
      <c r="G1181" t="s">
        <v>5136</v>
      </c>
      <c r="H1181" t="s">
        <v>5132</v>
      </c>
      <c r="I1181" t="s">
        <v>24</v>
      </c>
      <c r="J1181">
        <v>142</v>
      </c>
      <c r="K1181" t="s">
        <v>25</v>
      </c>
      <c r="L1181" t="s">
        <v>26</v>
      </c>
      <c r="M1181" t="s">
        <v>5137</v>
      </c>
      <c r="N1181" t="s">
        <v>5138</v>
      </c>
      <c r="O1181" t="s">
        <v>29</v>
      </c>
      <c r="P1181">
        <v>1</v>
      </c>
    </row>
    <row r="1182" spans="1:16" x14ac:dyDescent="0.25">
      <c r="A1182" t="s">
        <v>16</v>
      </c>
      <c r="B1182" t="s">
        <v>17</v>
      </c>
      <c r="C1182" t="s">
        <v>18</v>
      </c>
      <c r="D1182" t="s">
        <v>4980</v>
      </c>
      <c r="F1182" t="s">
        <v>5139</v>
      </c>
      <c r="G1182" t="s">
        <v>5140</v>
      </c>
      <c r="H1182" t="s">
        <v>5132</v>
      </c>
      <c r="I1182" t="s">
        <v>96</v>
      </c>
      <c r="J1182">
        <v>174</v>
      </c>
      <c r="K1182" t="s">
        <v>25</v>
      </c>
      <c r="L1182" t="s">
        <v>26</v>
      </c>
      <c r="M1182" t="s">
        <v>5141</v>
      </c>
      <c r="N1182" t="s">
        <v>5142</v>
      </c>
      <c r="O1182" t="s">
        <v>29</v>
      </c>
      <c r="P1182">
        <v>1</v>
      </c>
    </row>
    <row r="1183" spans="1:16" x14ac:dyDescent="0.25">
      <c r="A1183" t="s">
        <v>16</v>
      </c>
      <c r="B1183" t="s">
        <v>17</v>
      </c>
      <c r="C1183" t="s">
        <v>18</v>
      </c>
      <c r="D1183" t="s">
        <v>4980</v>
      </c>
      <c r="F1183" t="s">
        <v>5143</v>
      </c>
      <c r="G1183" t="s">
        <v>5144</v>
      </c>
      <c r="H1183" t="s">
        <v>5132</v>
      </c>
      <c r="I1183" t="s">
        <v>96</v>
      </c>
      <c r="J1183">
        <v>301</v>
      </c>
      <c r="K1183" t="s">
        <v>25</v>
      </c>
      <c r="L1183" t="s">
        <v>203</v>
      </c>
      <c r="M1183" t="s">
        <v>5145</v>
      </c>
      <c r="N1183" t="s">
        <v>5146</v>
      </c>
      <c r="O1183" t="s">
        <v>29</v>
      </c>
      <c r="P1183">
        <v>1</v>
      </c>
    </row>
    <row r="1184" spans="1:16" x14ac:dyDescent="0.25">
      <c r="A1184" t="s">
        <v>16</v>
      </c>
      <c r="B1184" t="s">
        <v>17</v>
      </c>
      <c r="C1184" t="s">
        <v>18</v>
      </c>
      <c r="D1184" t="s">
        <v>4980</v>
      </c>
      <c r="F1184" t="s">
        <v>5147</v>
      </c>
      <c r="G1184" t="s">
        <v>5148</v>
      </c>
      <c r="H1184" t="s">
        <v>5149</v>
      </c>
      <c r="I1184" t="s">
        <v>96</v>
      </c>
      <c r="J1184">
        <v>229</v>
      </c>
      <c r="K1184" t="s">
        <v>25</v>
      </c>
      <c r="L1184" t="s">
        <v>26</v>
      </c>
      <c r="M1184" t="s">
        <v>5150</v>
      </c>
      <c r="N1184" t="s">
        <v>5151</v>
      </c>
      <c r="O1184" t="s">
        <v>3343</v>
      </c>
      <c r="P1184">
        <v>1</v>
      </c>
    </row>
    <row r="1185" spans="1:16" x14ac:dyDescent="0.25">
      <c r="A1185" t="s">
        <v>16</v>
      </c>
      <c r="B1185" t="s">
        <v>17</v>
      </c>
      <c r="C1185" t="s">
        <v>18</v>
      </c>
      <c r="D1185" t="s">
        <v>4980</v>
      </c>
      <c r="F1185" t="s">
        <v>5152</v>
      </c>
      <c r="G1185" t="s">
        <v>5153</v>
      </c>
      <c r="H1185" t="s">
        <v>5149</v>
      </c>
      <c r="I1185" t="s">
        <v>96</v>
      </c>
      <c r="J1185">
        <v>3559</v>
      </c>
      <c r="K1185" t="s">
        <v>25</v>
      </c>
      <c r="L1185" t="s">
        <v>203</v>
      </c>
      <c r="M1185" t="s">
        <v>5154</v>
      </c>
      <c r="N1185" t="s">
        <v>5155</v>
      </c>
      <c r="O1185" t="s">
        <v>29</v>
      </c>
      <c r="P1185">
        <v>1</v>
      </c>
    </row>
    <row r="1186" spans="1:16" x14ac:dyDescent="0.25">
      <c r="A1186" t="s">
        <v>16</v>
      </c>
      <c r="B1186" t="s">
        <v>17</v>
      </c>
      <c r="C1186" t="s">
        <v>18</v>
      </c>
      <c r="D1186" t="s">
        <v>4980</v>
      </c>
      <c r="F1186" t="s">
        <v>5156</v>
      </c>
      <c r="G1186" t="s">
        <v>5157</v>
      </c>
      <c r="H1186" t="s">
        <v>5158</v>
      </c>
      <c r="I1186" t="s">
        <v>96</v>
      </c>
      <c r="J1186">
        <v>3606</v>
      </c>
      <c r="K1186" t="s">
        <v>25</v>
      </c>
      <c r="L1186" t="s">
        <v>203</v>
      </c>
      <c r="M1186" t="s">
        <v>5159</v>
      </c>
      <c r="N1186" t="s">
        <v>5160</v>
      </c>
      <c r="O1186" t="s">
        <v>29</v>
      </c>
      <c r="P1186">
        <v>1</v>
      </c>
    </row>
    <row r="1187" spans="1:16" x14ac:dyDescent="0.25">
      <c r="A1187" t="s">
        <v>16</v>
      </c>
      <c r="B1187" t="s">
        <v>17</v>
      </c>
      <c r="C1187" t="s">
        <v>18</v>
      </c>
      <c r="D1187" t="s">
        <v>4980</v>
      </c>
      <c r="F1187" t="s">
        <v>5161</v>
      </c>
      <c r="G1187" t="s">
        <v>5162</v>
      </c>
      <c r="H1187" t="s">
        <v>5163</v>
      </c>
      <c r="I1187" t="s">
        <v>24</v>
      </c>
      <c r="J1187">
        <v>31</v>
      </c>
      <c r="K1187" t="s">
        <v>25</v>
      </c>
      <c r="L1187" t="s">
        <v>26</v>
      </c>
      <c r="M1187" t="s">
        <v>5164</v>
      </c>
      <c r="N1187" t="s">
        <v>5165</v>
      </c>
      <c r="O1187" t="s">
        <v>29</v>
      </c>
      <c r="P1187">
        <v>1</v>
      </c>
    </row>
    <row r="1188" spans="1:16" x14ac:dyDescent="0.25">
      <c r="A1188" t="s">
        <v>16</v>
      </c>
      <c r="B1188" t="s">
        <v>17</v>
      </c>
      <c r="C1188" t="s">
        <v>18</v>
      </c>
      <c r="D1188" t="s">
        <v>4980</v>
      </c>
      <c r="F1188" t="s">
        <v>5166</v>
      </c>
      <c r="G1188" t="s">
        <v>5167</v>
      </c>
      <c r="H1188" t="s">
        <v>5163</v>
      </c>
      <c r="I1188" t="s">
        <v>24</v>
      </c>
      <c r="J1188">
        <v>100</v>
      </c>
      <c r="K1188" t="s">
        <v>25</v>
      </c>
      <c r="L1188" t="s">
        <v>26</v>
      </c>
      <c r="M1188" t="s">
        <v>5168</v>
      </c>
      <c r="N1188" t="s">
        <v>5169</v>
      </c>
      <c r="O1188" t="s">
        <v>29</v>
      </c>
      <c r="P1188">
        <v>1</v>
      </c>
    </row>
    <row r="1189" spans="1:16" x14ac:dyDescent="0.25">
      <c r="A1189" t="s">
        <v>16</v>
      </c>
      <c r="B1189" t="s">
        <v>17</v>
      </c>
      <c r="C1189" t="s">
        <v>18</v>
      </c>
      <c r="D1189" t="s">
        <v>4980</v>
      </c>
      <c r="F1189" t="s">
        <v>5170</v>
      </c>
      <c r="G1189" t="s">
        <v>5171</v>
      </c>
      <c r="H1189" t="s">
        <v>5163</v>
      </c>
      <c r="I1189" t="s">
        <v>96</v>
      </c>
      <c r="J1189">
        <v>3956</v>
      </c>
      <c r="K1189" t="s">
        <v>25</v>
      </c>
      <c r="L1189" t="s">
        <v>26</v>
      </c>
      <c r="M1189" t="s">
        <v>5172</v>
      </c>
      <c r="N1189" t="s">
        <v>5173</v>
      </c>
      <c r="O1189" t="s">
        <v>29</v>
      </c>
      <c r="P1189">
        <v>1</v>
      </c>
    </row>
    <row r="1190" spans="1:16" x14ac:dyDescent="0.25">
      <c r="A1190" t="s">
        <v>16</v>
      </c>
      <c r="B1190" t="s">
        <v>17</v>
      </c>
      <c r="C1190" t="s">
        <v>18</v>
      </c>
      <c r="D1190" t="s">
        <v>19</v>
      </c>
      <c r="E1190" t="s">
        <v>5174</v>
      </c>
      <c r="F1190" t="s">
        <v>5175</v>
      </c>
      <c r="G1190" t="s">
        <v>5176</v>
      </c>
      <c r="H1190" t="s">
        <v>5177</v>
      </c>
      <c r="I1190" t="s">
        <v>40</v>
      </c>
      <c r="J1190" t="s">
        <v>5178</v>
      </c>
      <c r="K1190" t="s">
        <v>25</v>
      </c>
      <c r="L1190" t="s">
        <v>26</v>
      </c>
      <c r="M1190" t="s">
        <v>5179</v>
      </c>
      <c r="N1190" t="s">
        <v>5180</v>
      </c>
      <c r="O1190" t="s">
        <v>29</v>
      </c>
      <c r="P1190">
        <v>1</v>
      </c>
    </row>
    <row r="1191" spans="1:16" x14ac:dyDescent="0.25">
      <c r="A1191" t="s">
        <v>16</v>
      </c>
      <c r="B1191" t="s">
        <v>17</v>
      </c>
      <c r="C1191" t="s">
        <v>18</v>
      </c>
      <c r="D1191" t="s">
        <v>19</v>
      </c>
      <c r="E1191" t="s">
        <v>5181</v>
      </c>
      <c r="F1191" t="s">
        <v>5182</v>
      </c>
      <c r="G1191" t="s">
        <v>5183</v>
      </c>
      <c r="H1191" t="s">
        <v>5184</v>
      </c>
      <c r="I1191" t="s">
        <v>24</v>
      </c>
      <c r="J1191">
        <v>7</v>
      </c>
      <c r="K1191" t="s">
        <v>25</v>
      </c>
      <c r="L1191" t="s">
        <v>26</v>
      </c>
      <c r="M1191" t="s">
        <v>5185</v>
      </c>
      <c r="N1191" t="s">
        <v>5186</v>
      </c>
      <c r="O1191" t="s">
        <v>61</v>
      </c>
      <c r="P1191">
        <v>1</v>
      </c>
    </row>
    <row r="1192" spans="1:16" x14ac:dyDescent="0.25">
      <c r="A1192" t="s">
        <v>16</v>
      </c>
      <c r="B1192" t="s">
        <v>17</v>
      </c>
      <c r="C1192" t="s">
        <v>18</v>
      </c>
      <c r="D1192" t="s">
        <v>19</v>
      </c>
      <c r="E1192" t="s">
        <v>5181</v>
      </c>
      <c r="F1192" t="s">
        <v>5187</v>
      </c>
      <c r="G1192" t="s">
        <v>5188</v>
      </c>
      <c r="H1192" t="s">
        <v>5184</v>
      </c>
      <c r="I1192" t="s">
        <v>24</v>
      </c>
      <c r="J1192">
        <v>17</v>
      </c>
      <c r="K1192" t="s">
        <v>25</v>
      </c>
      <c r="L1192" t="s">
        <v>26</v>
      </c>
      <c r="M1192" t="s">
        <v>5189</v>
      </c>
      <c r="N1192" t="s">
        <v>5190</v>
      </c>
      <c r="O1192" t="s">
        <v>61</v>
      </c>
      <c r="P1192">
        <v>1</v>
      </c>
    </row>
    <row r="1193" spans="1:16" x14ac:dyDescent="0.25">
      <c r="A1193" t="s">
        <v>16</v>
      </c>
      <c r="B1193" t="s">
        <v>17</v>
      </c>
      <c r="C1193" t="s">
        <v>18</v>
      </c>
      <c r="D1193" t="s">
        <v>19</v>
      </c>
      <c r="E1193" t="s">
        <v>5181</v>
      </c>
      <c r="F1193" t="s">
        <v>5191</v>
      </c>
      <c r="G1193" t="s">
        <v>5192</v>
      </c>
      <c r="H1193" t="s">
        <v>5184</v>
      </c>
      <c r="I1193" t="s">
        <v>24</v>
      </c>
      <c r="J1193">
        <v>20</v>
      </c>
      <c r="K1193" t="s">
        <v>25</v>
      </c>
      <c r="L1193" t="s">
        <v>26</v>
      </c>
      <c r="M1193" t="s">
        <v>5193</v>
      </c>
      <c r="N1193" t="s">
        <v>5194</v>
      </c>
      <c r="O1193" t="s">
        <v>61</v>
      </c>
      <c r="P1193">
        <v>1</v>
      </c>
    </row>
    <row r="1194" spans="1:16" x14ac:dyDescent="0.25">
      <c r="A1194" t="s">
        <v>16</v>
      </c>
      <c r="B1194" t="s">
        <v>17</v>
      </c>
      <c r="C1194" t="s">
        <v>18</v>
      </c>
      <c r="D1194" t="s">
        <v>19</v>
      </c>
      <c r="E1194" t="s">
        <v>5181</v>
      </c>
      <c r="F1194" t="s">
        <v>5195</v>
      </c>
      <c r="G1194" t="s">
        <v>5196</v>
      </c>
      <c r="H1194" t="s">
        <v>5184</v>
      </c>
      <c r="I1194" t="s">
        <v>24</v>
      </c>
      <c r="J1194">
        <v>23</v>
      </c>
      <c r="K1194" t="s">
        <v>25</v>
      </c>
      <c r="L1194" t="s">
        <v>26</v>
      </c>
      <c r="M1194" t="s">
        <v>5197</v>
      </c>
      <c r="N1194" t="s">
        <v>5198</v>
      </c>
      <c r="O1194" t="s">
        <v>61</v>
      </c>
      <c r="P1194">
        <v>1</v>
      </c>
    </row>
    <row r="1195" spans="1:16" x14ac:dyDescent="0.25">
      <c r="A1195" t="s">
        <v>16</v>
      </c>
      <c r="B1195" t="s">
        <v>17</v>
      </c>
      <c r="C1195" t="s">
        <v>18</v>
      </c>
      <c r="D1195" t="s">
        <v>19</v>
      </c>
      <c r="E1195" t="s">
        <v>5181</v>
      </c>
      <c r="F1195" t="s">
        <v>5199</v>
      </c>
      <c r="G1195" t="s">
        <v>5200</v>
      </c>
      <c r="H1195" t="s">
        <v>5184</v>
      </c>
      <c r="I1195" t="s">
        <v>24</v>
      </c>
      <c r="J1195">
        <v>24</v>
      </c>
      <c r="K1195" t="s">
        <v>25</v>
      </c>
      <c r="L1195" t="s">
        <v>26</v>
      </c>
      <c r="M1195" t="s">
        <v>5201</v>
      </c>
      <c r="N1195" t="s">
        <v>5202</v>
      </c>
      <c r="O1195" t="s">
        <v>61</v>
      </c>
      <c r="P1195">
        <v>1</v>
      </c>
    </row>
    <row r="1196" spans="1:16" x14ac:dyDescent="0.25">
      <c r="A1196" t="s">
        <v>16</v>
      </c>
      <c r="B1196" t="s">
        <v>17</v>
      </c>
      <c r="C1196" t="s">
        <v>18</v>
      </c>
      <c r="D1196" t="s">
        <v>19</v>
      </c>
      <c r="E1196" t="s">
        <v>5181</v>
      </c>
      <c r="F1196" t="s">
        <v>5203</v>
      </c>
      <c r="G1196" t="s">
        <v>5204</v>
      </c>
      <c r="H1196" t="s">
        <v>5184</v>
      </c>
      <c r="I1196" t="s">
        <v>24</v>
      </c>
      <c r="J1196">
        <v>25</v>
      </c>
      <c r="K1196" t="s">
        <v>25</v>
      </c>
      <c r="L1196" t="s">
        <v>26</v>
      </c>
      <c r="M1196" t="s">
        <v>5205</v>
      </c>
      <c r="N1196" t="s">
        <v>5206</v>
      </c>
      <c r="O1196" t="s">
        <v>61</v>
      </c>
      <c r="P1196">
        <v>1</v>
      </c>
    </row>
    <row r="1197" spans="1:16" x14ac:dyDescent="0.25">
      <c r="A1197" t="s">
        <v>16</v>
      </c>
      <c r="B1197" t="s">
        <v>17</v>
      </c>
      <c r="C1197" t="s">
        <v>18</v>
      </c>
      <c r="D1197" t="s">
        <v>19</v>
      </c>
      <c r="E1197" t="s">
        <v>5181</v>
      </c>
      <c r="F1197" t="s">
        <v>5207</v>
      </c>
      <c r="G1197" t="s">
        <v>5208</v>
      </c>
      <c r="H1197" t="s">
        <v>5184</v>
      </c>
      <c r="I1197" t="s">
        <v>24</v>
      </c>
      <c r="J1197">
        <v>26</v>
      </c>
      <c r="K1197" t="s">
        <v>25</v>
      </c>
      <c r="L1197" t="s">
        <v>26</v>
      </c>
      <c r="M1197" t="s">
        <v>5209</v>
      </c>
      <c r="N1197" t="s">
        <v>5210</v>
      </c>
      <c r="O1197" t="s">
        <v>61</v>
      </c>
      <c r="P1197">
        <v>1</v>
      </c>
    </row>
    <row r="1198" spans="1:16" x14ac:dyDescent="0.25">
      <c r="A1198" t="s">
        <v>16</v>
      </c>
      <c r="B1198" t="s">
        <v>17</v>
      </c>
      <c r="C1198" t="s">
        <v>18</v>
      </c>
      <c r="D1198" t="s">
        <v>19</v>
      </c>
      <c r="E1198" t="s">
        <v>5181</v>
      </c>
      <c r="F1198" t="s">
        <v>5211</v>
      </c>
      <c r="G1198" t="s">
        <v>5212</v>
      </c>
      <c r="H1198" t="s">
        <v>5184</v>
      </c>
      <c r="I1198" t="s">
        <v>24</v>
      </c>
      <c r="J1198">
        <v>27</v>
      </c>
      <c r="K1198" t="s">
        <v>25</v>
      </c>
      <c r="L1198" t="s">
        <v>26</v>
      </c>
      <c r="M1198" t="s">
        <v>5213</v>
      </c>
      <c r="N1198" t="s">
        <v>5214</v>
      </c>
      <c r="O1198" t="s">
        <v>61</v>
      </c>
      <c r="P1198">
        <v>1</v>
      </c>
    </row>
    <row r="1199" spans="1:16" x14ac:dyDescent="0.25">
      <c r="A1199" t="s">
        <v>16</v>
      </c>
      <c r="B1199" t="s">
        <v>17</v>
      </c>
      <c r="C1199" t="s">
        <v>18</v>
      </c>
      <c r="D1199" t="s">
        <v>19</v>
      </c>
      <c r="E1199" t="s">
        <v>5181</v>
      </c>
      <c r="F1199" t="s">
        <v>5215</v>
      </c>
      <c r="G1199" t="s">
        <v>5216</v>
      </c>
      <c r="H1199" t="s">
        <v>5184</v>
      </c>
      <c r="I1199" t="s">
        <v>24</v>
      </c>
      <c r="J1199">
        <v>29</v>
      </c>
      <c r="K1199" t="s">
        <v>25</v>
      </c>
      <c r="L1199" t="s">
        <v>26</v>
      </c>
      <c r="M1199" t="s">
        <v>5217</v>
      </c>
      <c r="N1199" t="s">
        <v>5218</v>
      </c>
      <c r="O1199" t="s">
        <v>61</v>
      </c>
      <c r="P1199">
        <v>1</v>
      </c>
    </row>
    <row r="1200" spans="1:16" x14ac:dyDescent="0.25">
      <c r="A1200" t="s">
        <v>16</v>
      </c>
      <c r="B1200" t="s">
        <v>17</v>
      </c>
      <c r="C1200" t="s">
        <v>18</v>
      </c>
      <c r="D1200" t="s">
        <v>19</v>
      </c>
      <c r="E1200" t="s">
        <v>5181</v>
      </c>
      <c r="F1200" t="s">
        <v>5219</v>
      </c>
      <c r="G1200" t="s">
        <v>5220</v>
      </c>
      <c r="H1200" t="s">
        <v>5184</v>
      </c>
      <c r="I1200" t="s">
        <v>24</v>
      </c>
      <c r="J1200">
        <v>39</v>
      </c>
      <c r="K1200" t="s">
        <v>25</v>
      </c>
      <c r="L1200" t="s">
        <v>26</v>
      </c>
      <c r="M1200" t="s">
        <v>5221</v>
      </c>
      <c r="N1200" t="s">
        <v>5222</v>
      </c>
      <c r="O1200" t="s">
        <v>61</v>
      </c>
      <c r="P1200">
        <v>1</v>
      </c>
    </row>
    <row r="1201" spans="1:16" x14ac:dyDescent="0.25">
      <c r="A1201" t="s">
        <v>16</v>
      </c>
      <c r="B1201" t="s">
        <v>17</v>
      </c>
      <c r="C1201" t="s">
        <v>18</v>
      </c>
      <c r="D1201" t="s">
        <v>19</v>
      </c>
      <c r="E1201" t="s">
        <v>5181</v>
      </c>
      <c r="F1201" t="s">
        <v>5223</v>
      </c>
      <c r="G1201" t="s">
        <v>5224</v>
      </c>
      <c r="H1201" t="s">
        <v>5184</v>
      </c>
      <c r="I1201" t="s">
        <v>24</v>
      </c>
      <c r="J1201">
        <v>41</v>
      </c>
      <c r="K1201" t="s">
        <v>25</v>
      </c>
      <c r="L1201" t="s">
        <v>26</v>
      </c>
      <c r="M1201" t="s">
        <v>5225</v>
      </c>
      <c r="N1201" t="s">
        <v>5226</v>
      </c>
      <c r="O1201" t="s">
        <v>61</v>
      </c>
      <c r="P1201">
        <v>1</v>
      </c>
    </row>
    <row r="1202" spans="1:16" x14ac:dyDescent="0.25">
      <c r="A1202" t="s">
        <v>16</v>
      </c>
      <c r="B1202" t="s">
        <v>17</v>
      </c>
      <c r="C1202" t="s">
        <v>18</v>
      </c>
      <c r="D1202" t="s">
        <v>19</v>
      </c>
      <c r="E1202" t="s">
        <v>5181</v>
      </c>
      <c r="F1202" t="s">
        <v>5227</v>
      </c>
      <c r="G1202" t="s">
        <v>5228</v>
      </c>
      <c r="H1202" t="s">
        <v>5184</v>
      </c>
      <c r="I1202" t="s">
        <v>40</v>
      </c>
      <c r="J1202">
        <v>2</v>
      </c>
      <c r="K1202" t="s">
        <v>25</v>
      </c>
      <c r="L1202" t="s">
        <v>26</v>
      </c>
      <c r="M1202" t="s">
        <v>5229</v>
      </c>
      <c r="N1202" t="s">
        <v>5230</v>
      </c>
      <c r="O1202" t="s">
        <v>61</v>
      </c>
      <c r="P1202">
        <v>1</v>
      </c>
    </row>
    <row r="1203" spans="1:16" x14ac:dyDescent="0.25">
      <c r="A1203" t="s">
        <v>16</v>
      </c>
      <c r="B1203" t="s">
        <v>17</v>
      </c>
      <c r="C1203" t="s">
        <v>18</v>
      </c>
      <c r="D1203" t="s">
        <v>19</v>
      </c>
      <c r="E1203" t="s">
        <v>5181</v>
      </c>
      <c r="F1203" t="s">
        <v>5231</v>
      </c>
      <c r="G1203" t="s">
        <v>5232</v>
      </c>
      <c r="H1203" t="s">
        <v>5184</v>
      </c>
      <c r="I1203" t="s">
        <v>40</v>
      </c>
      <c r="J1203">
        <v>12</v>
      </c>
      <c r="K1203" t="s">
        <v>25</v>
      </c>
      <c r="L1203" t="s">
        <v>26</v>
      </c>
      <c r="M1203" t="s">
        <v>5233</v>
      </c>
      <c r="N1203" t="s">
        <v>5234</v>
      </c>
      <c r="O1203" t="s">
        <v>61</v>
      </c>
      <c r="P1203">
        <v>1</v>
      </c>
    </row>
    <row r="1204" spans="1:16" x14ac:dyDescent="0.25">
      <c r="A1204" t="s">
        <v>16</v>
      </c>
      <c r="B1204" t="s">
        <v>17</v>
      </c>
      <c r="C1204" t="s">
        <v>18</v>
      </c>
      <c r="D1204" t="s">
        <v>19</v>
      </c>
      <c r="E1204" t="s">
        <v>5181</v>
      </c>
      <c r="F1204" t="s">
        <v>5235</v>
      </c>
      <c r="G1204" t="s">
        <v>5236</v>
      </c>
      <c r="H1204" t="s">
        <v>5184</v>
      </c>
      <c r="I1204" t="s">
        <v>40</v>
      </c>
      <c r="J1204">
        <v>15</v>
      </c>
      <c r="K1204" t="s">
        <v>25</v>
      </c>
      <c r="L1204" t="s">
        <v>26</v>
      </c>
      <c r="M1204" t="s">
        <v>5237</v>
      </c>
      <c r="N1204" t="s">
        <v>5238</v>
      </c>
      <c r="O1204" t="s">
        <v>61</v>
      </c>
      <c r="P1204">
        <v>1</v>
      </c>
    </row>
    <row r="1205" spans="1:16" x14ac:dyDescent="0.25">
      <c r="A1205" t="s">
        <v>16</v>
      </c>
      <c r="B1205" t="s">
        <v>17</v>
      </c>
      <c r="C1205" t="s">
        <v>18</v>
      </c>
      <c r="D1205" t="s">
        <v>19</v>
      </c>
      <c r="E1205" t="s">
        <v>5181</v>
      </c>
      <c r="F1205" t="s">
        <v>5239</v>
      </c>
      <c r="G1205" t="s">
        <v>5240</v>
      </c>
      <c r="H1205" t="s">
        <v>5184</v>
      </c>
      <c r="I1205" t="s">
        <v>40</v>
      </c>
      <c r="J1205">
        <v>24</v>
      </c>
      <c r="K1205" t="s">
        <v>25</v>
      </c>
      <c r="L1205" t="s">
        <v>26</v>
      </c>
      <c r="M1205" t="s">
        <v>5241</v>
      </c>
      <c r="N1205" t="s">
        <v>5242</v>
      </c>
      <c r="O1205" t="s">
        <v>61</v>
      </c>
      <c r="P1205">
        <v>1</v>
      </c>
    </row>
    <row r="1206" spans="1:16" x14ac:dyDescent="0.25">
      <c r="A1206" t="s">
        <v>16</v>
      </c>
      <c r="B1206" t="s">
        <v>17</v>
      </c>
      <c r="C1206" t="s">
        <v>18</v>
      </c>
      <c r="D1206" t="s">
        <v>19</v>
      </c>
      <c r="E1206" t="s">
        <v>5181</v>
      </c>
      <c r="F1206" t="s">
        <v>5243</v>
      </c>
      <c r="G1206" t="s">
        <v>5244</v>
      </c>
      <c r="H1206" t="s">
        <v>5184</v>
      </c>
      <c r="I1206" t="s">
        <v>40</v>
      </c>
      <c r="J1206">
        <v>26</v>
      </c>
      <c r="K1206" t="s">
        <v>25</v>
      </c>
      <c r="L1206" t="s">
        <v>26</v>
      </c>
      <c r="M1206" t="s">
        <v>5245</v>
      </c>
      <c r="N1206" t="s">
        <v>5246</v>
      </c>
      <c r="O1206" t="s">
        <v>61</v>
      </c>
      <c r="P1206">
        <v>1</v>
      </c>
    </row>
    <row r="1207" spans="1:16" x14ac:dyDescent="0.25">
      <c r="A1207" t="s">
        <v>16</v>
      </c>
      <c r="B1207" t="s">
        <v>17</v>
      </c>
      <c r="C1207" t="s">
        <v>18</v>
      </c>
      <c r="D1207" t="s">
        <v>19</v>
      </c>
      <c r="E1207" t="s">
        <v>5181</v>
      </c>
      <c r="F1207" t="s">
        <v>5247</v>
      </c>
      <c r="G1207" t="s">
        <v>5248</v>
      </c>
      <c r="H1207" t="s">
        <v>5184</v>
      </c>
      <c r="I1207" t="s">
        <v>40</v>
      </c>
      <c r="J1207">
        <v>37</v>
      </c>
      <c r="K1207" t="s">
        <v>25</v>
      </c>
      <c r="L1207" t="s">
        <v>26</v>
      </c>
      <c r="M1207" t="s">
        <v>5249</v>
      </c>
      <c r="N1207" t="s">
        <v>5250</v>
      </c>
      <c r="O1207" t="s">
        <v>61</v>
      </c>
      <c r="P1207">
        <v>1</v>
      </c>
    </row>
    <row r="1208" spans="1:16" x14ac:dyDescent="0.25">
      <c r="A1208" t="s">
        <v>16</v>
      </c>
      <c r="B1208" t="s">
        <v>17</v>
      </c>
      <c r="C1208" t="s">
        <v>18</v>
      </c>
      <c r="D1208" t="s">
        <v>19</v>
      </c>
      <c r="E1208" t="s">
        <v>5181</v>
      </c>
      <c r="F1208" t="s">
        <v>5251</v>
      </c>
      <c r="G1208" t="s">
        <v>5252</v>
      </c>
      <c r="H1208" t="s">
        <v>5184</v>
      </c>
      <c r="I1208" t="s">
        <v>40</v>
      </c>
      <c r="J1208">
        <v>41</v>
      </c>
      <c r="K1208" t="s">
        <v>25</v>
      </c>
      <c r="L1208" t="s">
        <v>26</v>
      </c>
      <c r="M1208" t="s">
        <v>5253</v>
      </c>
      <c r="N1208" t="s">
        <v>5254</v>
      </c>
      <c r="O1208" t="s">
        <v>61</v>
      </c>
      <c r="P1208">
        <v>1</v>
      </c>
    </row>
    <row r="1209" spans="1:16" x14ac:dyDescent="0.25">
      <c r="A1209" t="s">
        <v>16</v>
      </c>
      <c r="B1209" t="s">
        <v>17</v>
      </c>
      <c r="C1209" t="s">
        <v>18</v>
      </c>
      <c r="D1209" t="s">
        <v>19</v>
      </c>
      <c r="E1209" t="s">
        <v>5181</v>
      </c>
      <c r="F1209" t="s">
        <v>5255</v>
      </c>
      <c r="G1209" t="s">
        <v>5256</v>
      </c>
      <c r="H1209" t="s">
        <v>5184</v>
      </c>
      <c r="I1209" t="s">
        <v>40</v>
      </c>
      <c r="J1209">
        <v>42</v>
      </c>
      <c r="K1209" t="s">
        <v>25</v>
      </c>
      <c r="L1209" t="s">
        <v>26</v>
      </c>
      <c r="M1209" t="s">
        <v>5257</v>
      </c>
      <c r="N1209" t="s">
        <v>5258</v>
      </c>
      <c r="O1209" t="s">
        <v>61</v>
      </c>
      <c r="P1209">
        <v>1</v>
      </c>
    </row>
    <row r="1210" spans="1:16" x14ac:dyDescent="0.25">
      <c r="A1210" t="s">
        <v>16</v>
      </c>
      <c r="B1210" t="s">
        <v>17</v>
      </c>
      <c r="C1210" t="s">
        <v>18</v>
      </c>
      <c r="D1210" t="s">
        <v>19</v>
      </c>
      <c r="E1210" t="s">
        <v>3121</v>
      </c>
      <c r="F1210" t="s">
        <v>5259</v>
      </c>
      <c r="G1210" t="s">
        <v>5260</v>
      </c>
      <c r="H1210" t="s">
        <v>5261</v>
      </c>
      <c r="I1210" t="s">
        <v>24</v>
      </c>
      <c r="J1210">
        <v>406</v>
      </c>
      <c r="K1210" t="s">
        <v>25</v>
      </c>
      <c r="L1210" t="s">
        <v>26</v>
      </c>
      <c r="M1210" t="s">
        <v>5262</v>
      </c>
      <c r="N1210" t="s">
        <v>5263</v>
      </c>
      <c r="O1210" t="s">
        <v>61</v>
      </c>
      <c r="P1210">
        <v>1</v>
      </c>
    </row>
    <row r="1211" spans="1:16" x14ac:dyDescent="0.25">
      <c r="A1211" t="s">
        <v>16</v>
      </c>
      <c r="B1211" t="s">
        <v>17</v>
      </c>
      <c r="C1211" t="s">
        <v>18</v>
      </c>
      <c r="D1211" t="s">
        <v>109</v>
      </c>
      <c r="E1211" t="s">
        <v>110</v>
      </c>
      <c r="F1211" t="s">
        <v>5264</v>
      </c>
      <c r="G1211" t="s">
        <v>5265</v>
      </c>
      <c r="H1211" t="s">
        <v>5266</v>
      </c>
      <c r="I1211" t="s">
        <v>24</v>
      </c>
      <c r="J1211">
        <v>25</v>
      </c>
      <c r="K1211" t="s">
        <v>25</v>
      </c>
      <c r="L1211" t="s">
        <v>26</v>
      </c>
      <c r="M1211" t="s">
        <v>5267</v>
      </c>
      <c r="N1211" t="s">
        <v>5268</v>
      </c>
      <c r="O1211" t="s">
        <v>61</v>
      </c>
      <c r="P1211">
        <v>1</v>
      </c>
    </row>
    <row r="1212" spans="1:16" x14ac:dyDescent="0.25">
      <c r="A1212" t="s">
        <v>16</v>
      </c>
      <c r="B1212" t="s">
        <v>17</v>
      </c>
      <c r="C1212" t="s">
        <v>18</v>
      </c>
      <c r="D1212" t="s">
        <v>109</v>
      </c>
      <c r="E1212" t="s">
        <v>110</v>
      </c>
      <c r="F1212" t="s">
        <v>5269</v>
      </c>
      <c r="G1212" t="s">
        <v>5270</v>
      </c>
      <c r="H1212" t="s">
        <v>5266</v>
      </c>
      <c r="I1212" t="s">
        <v>24</v>
      </c>
      <c r="J1212">
        <v>33</v>
      </c>
      <c r="K1212" t="s">
        <v>25</v>
      </c>
      <c r="L1212" t="s">
        <v>26</v>
      </c>
      <c r="M1212" t="s">
        <v>5271</v>
      </c>
      <c r="N1212" t="s">
        <v>5272</v>
      </c>
      <c r="O1212" t="s">
        <v>61</v>
      </c>
      <c r="P1212">
        <v>1</v>
      </c>
    </row>
    <row r="1213" spans="1:16" x14ac:dyDescent="0.25">
      <c r="A1213" t="s">
        <v>16</v>
      </c>
      <c r="B1213" t="s">
        <v>17</v>
      </c>
      <c r="C1213" t="s">
        <v>18</v>
      </c>
      <c r="D1213" t="s">
        <v>109</v>
      </c>
      <c r="E1213" t="s">
        <v>110</v>
      </c>
      <c r="F1213" t="s">
        <v>5273</v>
      </c>
      <c r="G1213" t="s">
        <v>5274</v>
      </c>
      <c r="H1213" t="s">
        <v>5266</v>
      </c>
      <c r="I1213" t="s">
        <v>24</v>
      </c>
      <c r="J1213">
        <v>39</v>
      </c>
      <c r="K1213" t="s">
        <v>25</v>
      </c>
      <c r="L1213" t="s">
        <v>26</v>
      </c>
      <c r="M1213" t="s">
        <v>5275</v>
      </c>
      <c r="N1213" t="s">
        <v>5276</v>
      </c>
      <c r="O1213" t="s">
        <v>61</v>
      </c>
      <c r="P1213">
        <v>1</v>
      </c>
    </row>
    <row r="1214" spans="1:16" x14ac:dyDescent="0.25">
      <c r="A1214" t="s">
        <v>16</v>
      </c>
      <c r="B1214" t="s">
        <v>17</v>
      </c>
      <c r="C1214" t="s">
        <v>18</v>
      </c>
      <c r="D1214" t="s">
        <v>109</v>
      </c>
      <c r="E1214" t="s">
        <v>110</v>
      </c>
      <c r="F1214" t="s">
        <v>5277</v>
      </c>
      <c r="G1214" t="s">
        <v>5278</v>
      </c>
      <c r="H1214" t="s">
        <v>5266</v>
      </c>
      <c r="I1214" t="s">
        <v>40</v>
      </c>
      <c r="J1214">
        <v>1</v>
      </c>
      <c r="K1214" t="s">
        <v>25</v>
      </c>
      <c r="L1214" t="s">
        <v>26</v>
      </c>
      <c r="M1214" t="s">
        <v>5279</v>
      </c>
      <c r="N1214" t="s">
        <v>5280</v>
      </c>
      <c r="O1214" t="s">
        <v>61</v>
      </c>
      <c r="P1214">
        <v>1</v>
      </c>
    </row>
    <row r="1215" spans="1:16" x14ac:dyDescent="0.25">
      <c r="A1215" t="s">
        <v>16</v>
      </c>
      <c r="B1215" t="s">
        <v>17</v>
      </c>
      <c r="C1215" t="s">
        <v>18</v>
      </c>
      <c r="D1215" t="s">
        <v>109</v>
      </c>
      <c r="E1215" t="s">
        <v>110</v>
      </c>
      <c r="F1215" t="s">
        <v>5281</v>
      </c>
      <c r="G1215" t="s">
        <v>5282</v>
      </c>
      <c r="H1215" t="s">
        <v>5266</v>
      </c>
      <c r="I1215" t="s">
        <v>40</v>
      </c>
      <c r="J1215">
        <v>22</v>
      </c>
      <c r="K1215" t="s">
        <v>25</v>
      </c>
      <c r="L1215" t="s">
        <v>26</v>
      </c>
      <c r="M1215" t="s">
        <v>5283</v>
      </c>
      <c r="N1215" t="s">
        <v>5284</v>
      </c>
      <c r="O1215" t="s">
        <v>61</v>
      </c>
      <c r="P1215">
        <v>1</v>
      </c>
    </row>
    <row r="1216" spans="1:16" x14ac:dyDescent="0.25">
      <c r="A1216" t="s">
        <v>16</v>
      </c>
      <c r="B1216" t="s">
        <v>17</v>
      </c>
      <c r="C1216" t="s">
        <v>18</v>
      </c>
      <c r="D1216" t="s">
        <v>109</v>
      </c>
      <c r="E1216" t="s">
        <v>110</v>
      </c>
      <c r="F1216" t="s">
        <v>5285</v>
      </c>
      <c r="G1216" t="s">
        <v>5286</v>
      </c>
      <c r="H1216" t="s">
        <v>5266</v>
      </c>
      <c r="I1216" t="s">
        <v>40</v>
      </c>
      <c r="J1216">
        <v>35</v>
      </c>
      <c r="K1216" t="s">
        <v>25</v>
      </c>
      <c r="L1216" t="s">
        <v>26</v>
      </c>
      <c r="M1216" t="s">
        <v>5287</v>
      </c>
      <c r="N1216" t="s">
        <v>5288</v>
      </c>
      <c r="O1216" t="s">
        <v>61</v>
      </c>
      <c r="P1216">
        <v>1</v>
      </c>
    </row>
    <row r="1217" spans="1:16" x14ac:dyDescent="0.25">
      <c r="A1217" t="s">
        <v>16</v>
      </c>
      <c r="B1217" t="s">
        <v>17</v>
      </c>
      <c r="C1217" t="s">
        <v>18</v>
      </c>
      <c r="D1217" t="s">
        <v>19</v>
      </c>
      <c r="E1217" t="s">
        <v>3732</v>
      </c>
      <c r="F1217" t="s">
        <v>5289</v>
      </c>
      <c r="G1217" t="s">
        <v>5290</v>
      </c>
      <c r="H1217" t="s">
        <v>5291</v>
      </c>
      <c r="I1217" t="s">
        <v>24</v>
      </c>
      <c r="J1217">
        <v>2</v>
      </c>
      <c r="K1217" t="s">
        <v>25</v>
      </c>
      <c r="L1217" t="s">
        <v>26</v>
      </c>
      <c r="M1217" t="s">
        <v>5292</v>
      </c>
      <c r="N1217" t="s">
        <v>5293</v>
      </c>
      <c r="O1217" t="s">
        <v>61</v>
      </c>
      <c r="P1217">
        <v>1</v>
      </c>
    </row>
    <row r="1218" spans="1:16" x14ac:dyDescent="0.25">
      <c r="A1218" t="s">
        <v>16</v>
      </c>
      <c r="B1218" t="s">
        <v>17</v>
      </c>
      <c r="C1218" t="s">
        <v>18</v>
      </c>
      <c r="D1218" t="s">
        <v>19</v>
      </c>
      <c r="E1218" t="s">
        <v>3732</v>
      </c>
      <c r="F1218" t="s">
        <v>5294</v>
      </c>
      <c r="G1218" t="s">
        <v>5295</v>
      </c>
      <c r="H1218" t="s">
        <v>5291</v>
      </c>
      <c r="I1218" t="s">
        <v>24</v>
      </c>
      <c r="J1218">
        <v>13</v>
      </c>
      <c r="K1218" t="s">
        <v>25</v>
      </c>
      <c r="L1218" t="s">
        <v>26</v>
      </c>
      <c r="M1218" t="s">
        <v>5296</v>
      </c>
      <c r="N1218" t="s">
        <v>5297</v>
      </c>
      <c r="O1218" t="s">
        <v>61</v>
      </c>
      <c r="P1218">
        <v>1</v>
      </c>
    </row>
    <row r="1219" spans="1:16" x14ac:dyDescent="0.25">
      <c r="A1219" t="s">
        <v>16</v>
      </c>
      <c r="B1219" t="s">
        <v>17</v>
      </c>
      <c r="C1219" t="s">
        <v>18</v>
      </c>
      <c r="D1219" t="s">
        <v>19</v>
      </c>
      <c r="E1219" t="s">
        <v>150</v>
      </c>
      <c r="F1219" t="s">
        <v>5298</v>
      </c>
      <c r="G1219" t="s">
        <v>5299</v>
      </c>
      <c r="H1219" t="s">
        <v>5300</v>
      </c>
      <c r="I1219" t="s">
        <v>24</v>
      </c>
      <c r="J1219">
        <v>347</v>
      </c>
      <c r="K1219" t="s">
        <v>25</v>
      </c>
      <c r="L1219" t="s">
        <v>26</v>
      </c>
      <c r="M1219" t="s">
        <v>5301</v>
      </c>
      <c r="N1219" t="s">
        <v>5302</v>
      </c>
      <c r="O1219" t="s">
        <v>61</v>
      </c>
      <c r="P1219">
        <v>1</v>
      </c>
    </row>
    <row r="1220" spans="1:16" x14ac:dyDescent="0.25">
      <c r="A1220" t="s">
        <v>16</v>
      </c>
      <c r="B1220" t="s">
        <v>17</v>
      </c>
      <c r="C1220" t="s">
        <v>18</v>
      </c>
      <c r="D1220" t="s">
        <v>19</v>
      </c>
      <c r="E1220" t="s">
        <v>5303</v>
      </c>
      <c r="F1220" t="s">
        <v>5304</v>
      </c>
      <c r="G1220" t="s">
        <v>5305</v>
      </c>
      <c r="H1220" t="s">
        <v>5306</v>
      </c>
      <c r="I1220" t="s">
        <v>24</v>
      </c>
      <c r="J1220">
        <v>22</v>
      </c>
      <c r="K1220" t="s">
        <v>25</v>
      </c>
      <c r="L1220" t="s">
        <v>26</v>
      </c>
      <c r="M1220" t="s">
        <v>5307</v>
      </c>
      <c r="N1220" t="s">
        <v>5308</v>
      </c>
      <c r="O1220" t="s">
        <v>29</v>
      </c>
      <c r="P1220">
        <v>1</v>
      </c>
    </row>
    <row r="1221" spans="1:16" x14ac:dyDescent="0.25">
      <c r="A1221" t="s">
        <v>16</v>
      </c>
      <c r="B1221" t="s">
        <v>17</v>
      </c>
      <c r="C1221" t="s">
        <v>18</v>
      </c>
      <c r="D1221" t="s">
        <v>19</v>
      </c>
      <c r="E1221" t="s">
        <v>5303</v>
      </c>
      <c r="F1221" t="s">
        <v>5309</v>
      </c>
      <c r="G1221" t="s">
        <v>5310</v>
      </c>
      <c r="H1221" t="s">
        <v>5306</v>
      </c>
      <c r="I1221" t="s">
        <v>24</v>
      </c>
      <c r="J1221">
        <v>38</v>
      </c>
      <c r="K1221" t="s">
        <v>25</v>
      </c>
      <c r="L1221" t="s">
        <v>26</v>
      </c>
      <c r="M1221" t="s">
        <v>5311</v>
      </c>
      <c r="N1221" t="s">
        <v>5312</v>
      </c>
      <c r="O1221" t="s">
        <v>29</v>
      </c>
      <c r="P1221">
        <v>1</v>
      </c>
    </row>
    <row r="1222" spans="1:16" x14ac:dyDescent="0.25">
      <c r="A1222" t="s">
        <v>16</v>
      </c>
      <c r="B1222" t="s">
        <v>17</v>
      </c>
      <c r="C1222" t="s">
        <v>18</v>
      </c>
      <c r="D1222" t="s">
        <v>19</v>
      </c>
      <c r="E1222" t="s">
        <v>5303</v>
      </c>
      <c r="F1222" t="s">
        <v>5313</v>
      </c>
      <c r="G1222" t="s">
        <v>5314</v>
      </c>
      <c r="H1222" t="s">
        <v>5306</v>
      </c>
      <c r="I1222" t="s">
        <v>24</v>
      </c>
      <c r="J1222">
        <v>85</v>
      </c>
      <c r="K1222" t="s">
        <v>25</v>
      </c>
      <c r="L1222" t="s">
        <v>26</v>
      </c>
      <c r="M1222" t="s">
        <v>5315</v>
      </c>
      <c r="N1222" t="s">
        <v>5316</v>
      </c>
      <c r="O1222" t="s">
        <v>29</v>
      </c>
      <c r="P1222">
        <v>1</v>
      </c>
    </row>
    <row r="1223" spans="1:16" x14ac:dyDescent="0.25">
      <c r="A1223" t="s">
        <v>16</v>
      </c>
      <c r="B1223" t="s">
        <v>17</v>
      </c>
      <c r="C1223" t="s">
        <v>18</v>
      </c>
      <c r="D1223" t="s">
        <v>109</v>
      </c>
      <c r="E1223" t="s">
        <v>110</v>
      </c>
      <c r="F1223" t="s">
        <v>5317</v>
      </c>
      <c r="G1223" t="s">
        <v>5318</v>
      </c>
      <c r="H1223" t="s">
        <v>5319</v>
      </c>
      <c r="I1223" t="s">
        <v>24</v>
      </c>
      <c r="J1223">
        <v>4</v>
      </c>
      <c r="K1223" t="s">
        <v>25</v>
      </c>
      <c r="L1223" t="s">
        <v>26</v>
      </c>
      <c r="M1223" t="s">
        <v>5320</v>
      </c>
      <c r="N1223" t="s">
        <v>5321</v>
      </c>
      <c r="O1223" t="s">
        <v>61</v>
      </c>
      <c r="P1223">
        <v>1</v>
      </c>
    </row>
    <row r="1224" spans="1:16" x14ac:dyDescent="0.25">
      <c r="A1224" t="s">
        <v>16</v>
      </c>
      <c r="B1224" t="s">
        <v>17</v>
      </c>
      <c r="C1224" t="s">
        <v>18</v>
      </c>
      <c r="D1224" t="s">
        <v>109</v>
      </c>
      <c r="E1224" t="s">
        <v>110</v>
      </c>
      <c r="F1224" t="s">
        <v>5322</v>
      </c>
      <c r="G1224" t="s">
        <v>5323</v>
      </c>
      <c r="H1224" t="s">
        <v>5319</v>
      </c>
      <c r="I1224" t="s">
        <v>24</v>
      </c>
      <c r="J1224">
        <v>16</v>
      </c>
      <c r="K1224" t="s">
        <v>25</v>
      </c>
      <c r="L1224" t="s">
        <v>26</v>
      </c>
      <c r="M1224" t="s">
        <v>5324</v>
      </c>
      <c r="N1224" t="s">
        <v>5325</v>
      </c>
      <c r="O1224" t="s">
        <v>29</v>
      </c>
      <c r="P1224">
        <v>1</v>
      </c>
    </row>
    <row r="1225" spans="1:16" x14ac:dyDescent="0.25">
      <c r="A1225" t="s">
        <v>16</v>
      </c>
      <c r="B1225" t="s">
        <v>17</v>
      </c>
      <c r="C1225" t="s">
        <v>18</v>
      </c>
      <c r="D1225" t="s">
        <v>109</v>
      </c>
      <c r="E1225" t="s">
        <v>110</v>
      </c>
      <c r="F1225" t="s">
        <v>5326</v>
      </c>
      <c r="G1225" t="s">
        <v>5327</v>
      </c>
      <c r="H1225" t="s">
        <v>5319</v>
      </c>
      <c r="I1225" t="s">
        <v>24</v>
      </c>
      <c r="J1225">
        <v>24</v>
      </c>
      <c r="K1225" t="s">
        <v>25</v>
      </c>
      <c r="L1225" t="s">
        <v>26</v>
      </c>
      <c r="M1225" t="s">
        <v>5328</v>
      </c>
      <c r="N1225" t="s">
        <v>5329</v>
      </c>
      <c r="O1225" t="s">
        <v>61</v>
      </c>
      <c r="P1225">
        <v>1</v>
      </c>
    </row>
    <row r="1226" spans="1:16" x14ac:dyDescent="0.25">
      <c r="A1226" t="s">
        <v>16</v>
      </c>
      <c r="B1226" t="s">
        <v>17</v>
      </c>
      <c r="C1226" t="s">
        <v>18</v>
      </c>
      <c r="D1226" t="s">
        <v>109</v>
      </c>
      <c r="E1226" t="s">
        <v>110</v>
      </c>
      <c r="F1226" t="s">
        <v>5330</v>
      </c>
      <c r="G1226" t="s">
        <v>5331</v>
      </c>
      <c r="H1226" t="s">
        <v>5319</v>
      </c>
      <c r="I1226" t="s">
        <v>24</v>
      </c>
      <c r="J1226">
        <v>176</v>
      </c>
      <c r="K1226" t="s">
        <v>25</v>
      </c>
      <c r="L1226" t="s">
        <v>26</v>
      </c>
      <c r="M1226" t="s">
        <v>5332</v>
      </c>
      <c r="N1226" t="s">
        <v>5333</v>
      </c>
      <c r="O1226" t="s">
        <v>61</v>
      </c>
      <c r="P1226">
        <v>1</v>
      </c>
    </row>
    <row r="1227" spans="1:16" x14ac:dyDescent="0.25">
      <c r="A1227" t="s">
        <v>16</v>
      </c>
      <c r="B1227" t="s">
        <v>17</v>
      </c>
      <c r="C1227" t="s">
        <v>18</v>
      </c>
      <c r="D1227" t="s">
        <v>109</v>
      </c>
      <c r="E1227" t="s">
        <v>110</v>
      </c>
      <c r="F1227" t="s">
        <v>5334</v>
      </c>
      <c r="G1227" t="s">
        <v>5335</v>
      </c>
      <c r="H1227" t="s">
        <v>5319</v>
      </c>
      <c r="I1227" t="s">
        <v>24</v>
      </c>
      <c r="J1227">
        <v>506</v>
      </c>
      <c r="K1227" t="s">
        <v>25</v>
      </c>
      <c r="L1227" t="s">
        <v>26</v>
      </c>
      <c r="M1227" t="s">
        <v>5336</v>
      </c>
      <c r="N1227" t="s">
        <v>5337</v>
      </c>
      <c r="O1227" t="s">
        <v>29</v>
      </c>
      <c r="P1227">
        <v>1</v>
      </c>
    </row>
    <row r="1228" spans="1:16" x14ac:dyDescent="0.25">
      <c r="A1228" t="s">
        <v>16</v>
      </c>
      <c r="B1228" t="s">
        <v>17</v>
      </c>
      <c r="C1228" t="s">
        <v>18</v>
      </c>
      <c r="D1228" t="s">
        <v>19</v>
      </c>
      <c r="E1228" t="s">
        <v>150</v>
      </c>
      <c r="F1228" t="s">
        <v>5338</v>
      </c>
      <c r="G1228" t="s">
        <v>5339</v>
      </c>
      <c r="H1228" t="s">
        <v>5340</v>
      </c>
      <c r="I1228" t="s">
        <v>24</v>
      </c>
      <c r="J1228">
        <v>200</v>
      </c>
      <c r="K1228" t="s">
        <v>25</v>
      </c>
      <c r="L1228" t="s">
        <v>26</v>
      </c>
      <c r="M1228" t="s">
        <v>5341</v>
      </c>
      <c r="N1228" t="s">
        <v>5342</v>
      </c>
      <c r="O1228" t="s">
        <v>61</v>
      </c>
      <c r="P1228">
        <v>1</v>
      </c>
    </row>
    <row r="1229" spans="1:16" x14ac:dyDescent="0.25">
      <c r="A1229" t="s">
        <v>16</v>
      </c>
      <c r="B1229" t="s">
        <v>17</v>
      </c>
      <c r="C1229" t="s">
        <v>18</v>
      </c>
      <c r="D1229" t="s">
        <v>109</v>
      </c>
      <c r="E1229" t="s">
        <v>110</v>
      </c>
      <c r="F1229" t="s">
        <v>5343</v>
      </c>
      <c r="G1229" t="s">
        <v>5344</v>
      </c>
      <c r="H1229" t="s">
        <v>5345</v>
      </c>
      <c r="I1229" t="s">
        <v>40</v>
      </c>
      <c r="J1229">
        <v>3</v>
      </c>
      <c r="K1229" t="s">
        <v>25</v>
      </c>
      <c r="L1229" t="s">
        <v>26</v>
      </c>
      <c r="M1229" t="s">
        <v>5346</v>
      </c>
      <c r="N1229" t="s">
        <v>5347</v>
      </c>
      <c r="O1229" t="s">
        <v>29</v>
      </c>
      <c r="P1229">
        <v>1</v>
      </c>
    </row>
    <row r="1230" spans="1:16" x14ac:dyDescent="0.25">
      <c r="A1230" t="s">
        <v>16</v>
      </c>
      <c r="B1230" t="s">
        <v>17</v>
      </c>
      <c r="C1230" t="s">
        <v>18</v>
      </c>
      <c r="D1230" t="s">
        <v>109</v>
      </c>
      <c r="E1230" t="s">
        <v>110</v>
      </c>
      <c r="F1230" t="s">
        <v>5348</v>
      </c>
      <c r="G1230" t="s">
        <v>5349</v>
      </c>
      <c r="H1230" t="s">
        <v>5345</v>
      </c>
      <c r="I1230" t="s">
        <v>40</v>
      </c>
      <c r="J1230">
        <v>19</v>
      </c>
      <c r="K1230" t="s">
        <v>25</v>
      </c>
      <c r="L1230" t="s">
        <v>26</v>
      </c>
      <c r="M1230" t="s">
        <v>5350</v>
      </c>
      <c r="N1230" t="s">
        <v>5351</v>
      </c>
      <c r="O1230" t="s">
        <v>29</v>
      </c>
      <c r="P1230">
        <v>1</v>
      </c>
    </row>
    <row r="1231" spans="1:16" x14ac:dyDescent="0.25">
      <c r="A1231" t="s">
        <v>16</v>
      </c>
      <c r="B1231" t="s">
        <v>17</v>
      </c>
      <c r="C1231" t="s">
        <v>18</v>
      </c>
      <c r="D1231" t="s">
        <v>109</v>
      </c>
      <c r="E1231" t="s">
        <v>110</v>
      </c>
      <c r="F1231" t="s">
        <v>5352</v>
      </c>
      <c r="G1231" t="s">
        <v>5353</v>
      </c>
      <c r="H1231" t="s">
        <v>5345</v>
      </c>
      <c r="I1231" t="s">
        <v>40</v>
      </c>
      <c r="J1231">
        <v>22</v>
      </c>
      <c r="K1231" t="s">
        <v>25</v>
      </c>
      <c r="L1231" t="s">
        <v>26</v>
      </c>
      <c r="M1231" t="s">
        <v>5354</v>
      </c>
      <c r="N1231" t="s">
        <v>5355</v>
      </c>
      <c r="O1231" t="s">
        <v>29</v>
      </c>
      <c r="P1231">
        <v>1</v>
      </c>
    </row>
    <row r="1232" spans="1:16" x14ac:dyDescent="0.25">
      <c r="A1232" t="s">
        <v>16</v>
      </c>
      <c r="B1232" t="s">
        <v>17</v>
      </c>
      <c r="C1232" t="s">
        <v>18</v>
      </c>
      <c r="D1232" t="s">
        <v>19</v>
      </c>
      <c r="E1232" t="s">
        <v>2632</v>
      </c>
      <c r="F1232" t="s">
        <v>5356</v>
      </c>
      <c r="G1232" t="s">
        <v>5357</v>
      </c>
      <c r="H1232" t="s">
        <v>5358</v>
      </c>
      <c r="I1232" t="s">
        <v>24</v>
      </c>
      <c r="J1232">
        <v>23</v>
      </c>
      <c r="K1232" t="s">
        <v>25</v>
      </c>
      <c r="L1232" t="s">
        <v>26</v>
      </c>
      <c r="M1232" t="s">
        <v>5359</v>
      </c>
      <c r="N1232" t="s">
        <v>5360</v>
      </c>
      <c r="O1232" t="s">
        <v>29</v>
      </c>
      <c r="P1232">
        <v>1</v>
      </c>
    </row>
    <row r="1233" spans="1:16" x14ac:dyDescent="0.25">
      <c r="A1233" t="s">
        <v>16</v>
      </c>
      <c r="B1233" t="s">
        <v>17</v>
      </c>
      <c r="C1233" t="s">
        <v>18</v>
      </c>
      <c r="D1233" t="s">
        <v>19</v>
      </c>
      <c r="E1233" t="s">
        <v>2632</v>
      </c>
      <c r="F1233" t="s">
        <v>5361</v>
      </c>
      <c r="G1233" t="s">
        <v>5362</v>
      </c>
      <c r="H1233" t="s">
        <v>5358</v>
      </c>
      <c r="I1233" t="s">
        <v>24</v>
      </c>
      <c r="J1233">
        <v>25</v>
      </c>
      <c r="K1233" t="s">
        <v>25</v>
      </c>
      <c r="L1233" t="s">
        <v>26</v>
      </c>
      <c r="M1233" t="s">
        <v>5363</v>
      </c>
      <c r="N1233" t="s">
        <v>5364</v>
      </c>
      <c r="O1233" t="s">
        <v>29</v>
      </c>
      <c r="P1233">
        <v>1</v>
      </c>
    </row>
    <row r="1234" spans="1:16" x14ac:dyDescent="0.25">
      <c r="A1234" t="s">
        <v>16</v>
      </c>
      <c r="B1234" t="s">
        <v>17</v>
      </c>
      <c r="C1234" t="s">
        <v>18</v>
      </c>
      <c r="D1234" t="s">
        <v>19</v>
      </c>
      <c r="E1234" t="s">
        <v>2632</v>
      </c>
      <c r="F1234" t="s">
        <v>5365</v>
      </c>
      <c r="G1234" t="s">
        <v>5366</v>
      </c>
      <c r="H1234" t="s">
        <v>5358</v>
      </c>
      <c r="I1234" t="s">
        <v>24</v>
      </c>
      <c r="J1234">
        <v>88</v>
      </c>
      <c r="K1234" t="s">
        <v>25</v>
      </c>
      <c r="L1234" t="s">
        <v>26</v>
      </c>
      <c r="M1234" t="s">
        <v>5367</v>
      </c>
      <c r="N1234" t="s">
        <v>5368</v>
      </c>
      <c r="O1234" t="s">
        <v>29</v>
      </c>
      <c r="P1234">
        <v>1</v>
      </c>
    </row>
    <row r="1235" spans="1:16" x14ac:dyDescent="0.25">
      <c r="A1235" t="s">
        <v>16</v>
      </c>
      <c r="B1235" t="s">
        <v>17</v>
      </c>
      <c r="C1235" t="s">
        <v>18</v>
      </c>
      <c r="D1235" t="s">
        <v>19</v>
      </c>
      <c r="E1235" t="s">
        <v>2632</v>
      </c>
      <c r="F1235" t="s">
        <v>5369</v>
      </c>
      <c r="G1235" t="s">
        <v>5370</v>
      </c>
      <c r="H1235" t="s">
        <v>5358</v>
      </c>
      <c r="I1235" t="s">
        <v>24</v>
      </c>
      <c r="J1235">
        <v>143</v>
      </c>
      <c r="K1235" t="s">
        <v>25</v>
      </c>
      <c r="L1235" t="s">
        <v>26</v>
      </c>
      <c r="M1235" t="s">
        <v>5371</v>
      </c>
      <c r="N1235" t="s">
        <v>5372</v>
      </c>
      <c r="O1235" t="s">
        <v>29</v>
      </c>
      <c r="P1235">
        <v>1</v>
      </c>
    </row>
    <row r="1236" spans="1:16" x14ac:dyDescent="0.25">
      <c r="A1236" t="s">
        <v>16</v>
      </c>
      <c r="B1236" t="s">
        <v>17</v>
      </c>
      <c r="C1236" t="s">
        <v>18</v>
      </c>
      <c r="D1236" t="s">
        <v>19</v>
      </c>
      <c r="E1236" t="s">
        <v>2632</v>
      </c>
      <c r="F1236" t="s">
        <v>5373</v>
      </c>
      <c r="G1236" t="s">
        <v>5374</v>
      </c>
      <c r="H1236" t="s">
        <v>5358</v>
      </c>
      <c r="I1236" t="s">
        <v>24</v>
      </c>
      <c r="J1236">
        <v>149</v>
      </c>
      <c r="K1236" t="s">
        <v>25</v>
      </c>
      <c r="L1236" t="s">
        <v>26</v>
      </c>
      <c r="M1236" t="s">
        <v>5375</v>
      </c>
      <c r="N1236" t="s">
        <v>5376</v>
      </c>
      <c r="O1236" t="s">
        <v>29</v>
      </c>
      <c r="P1236">
        <v>1</v>
      </c>
    </row>
    <row r="1237" spans="1:16" x14ac:dyDescent="0.25">
      <c r="A1237" t="s">
        <v>16</v>
      </c>
      <c r="B1237" t="s">
        <v>17</v>
      </c>
      <c r="C1237" t="s">
        <v>18</v>
      </c>
      <c r="D1237" t="s">
        <v>19</v>
      </c>
      <c r="E1237" t="s">
        <v>2632</v>
      </c>
      <c r="F1237" t="s">
        <v>5377</v>
      </c>
      <c r="G1237" t="s">
        <v>5378</v>
      </c>
      <c r="H1237" t="s">
        <v>5358</v>
      </c>
      <c r="I1237" t="s">
        <v>24</v>
      </c>
      <c r="J1237">
        <v>159</v>
      </c>
      <c r="K1237" t="s">
        <v>25</v>
      </c>
      <c r="L1237" t="s">
        <v>26</v>
      </c>
      <c r="M1237" t="s">
        <v>5379</v>
      </c>
      <c r="N1237" t="s">
        <v>5380</v>
      </c>
      <c r="O1237" t="s">
        <v>29</v>
      </c>
      <c r="P1237">
        <v>1</v>
      </c>
    </row>
    <row r="1238" spans="1:16" x14ac:dyDescent="0.25">
      <c r="A1238" t="s">
        <v>16</v>
      </c>
      <c r="B1238" t="s">
        <v>17</v>
      </c>
      <c r="C1238" t="s">
        <v>18</v>
      </c>
      <c r="D1238" t="s">
        <v>19</v>
      </c>
      <c r="E1238" t="s">
        <v>2632</v>
      </c>
      <c r="F1238" t="s">
        <v>5381</v>
      </c>
      <c r="G1238" t="s">
        <v>5382</v>
      </c>
      <c r="H1238" t="s">
        <v>5358</v>
      </c>
      <c r="I1238" t="s">
        <v>40</v>
      </c>
      <c r="J1238">
        <v>13</v>
      </c>
      <c r="K1238" t="s">
        <v>25</v>
      </c>
      <c r="L1238" t="s">
        <v>26</v>
      </c>
      <c r="M1238" t="s">
        <v>5383</v>
      </c>
      <c r="N1238" t="s">
        <v>5384</v>
      </c>
      <c r="O1238" t="s">
        <v>29</v>
      </c>
      <c r="P1238">
        <v>1</v>
      </c>
    </row>
    <row r="1239" spans="1:16" x14ac:dyDescent="0.25">
      <c r="A1239" t="s">
        <v>16</v>
      </c>
      <c r="B1239" t="s">
        <v>17</v>
      </c>
      <c r="C1239" t="s">
        <v>18</v>
      </c>
      <c r="D1239" t="s">
        <v>19</v>
      </c>
      <c r="E1239" t="s">
        <v>2632</v>
      </c>
      <c r="F1239" t="s">
        <v>5385</v>
      </c>
      <c r="G1239" t="s">
        <v>5386</v>
      </c>
      <c r="H1239" t="s">
        <v>5358</v>
      </c>
      <c r="I1239" t="s">
        <v>40</v>
      </c>
      <c r="J1239">
        <v>17</v>
      </c>
      <c r="K1239" t="s">
        <v>25</v>
      </c>
      <c r="L1239" t="s">
        <v>26</v>
      </c>
      <c r="M1239" t="s">
        <v>5387</v>
      </c>
      <c r="N1239" t="s">
        <v>5388</v>
      </c>
      <c r="O1239" t="s">
        <v>29</v>
      </c>
      <c r="P1239">
        <v>1</v>
      </c>
    </row>
    <row r="1240" spans="1:16" x14ac:dyDescent="0.25">
      <c r="A1240" t="s">
        <v>16</v>
      </c>
      <c r="B1240" t="s">
        <v>17</v>
      </c>
      <c r="C1240" t="s">
        <v>18</v>
      </c>
      <c r="D1240" t="s">
        <v>19</v>
      </c>
      <c r="E1240" t="s">
        <v>2632</v>
      </c>
      <c r="F1240" t="s">
        <v>5389</v>
      </c>
      <c r="G1240" t="s">
        <v>5390</v>
      </c>
      <c r="H1240" t="s">
        <v>5358</v>
      </c>
      <c r="I1240" t="s">
        <v>40</v>
      </c>
      <c r="J1240">
        <v>35</v>
      </c>
      <c r="K1240" t="s">
        <v>25</v>
      </c>
      <c r="L1240" t="s">
        <v>26</v>
      </c>
      <c r="M1240" t="s">
        <v>5391</v>
      </c>
      <c r="N1240" t="s">
        <v>5392</v>
      </c>
      <c r="O1240" t="s">
        <v>29</v>
      </c>
      <c r="P1240">
        <v>1</v>
      </c>
    </row>
    <row r="1241" spans="1:16" x14ac:dyDescent="0.25">
      <c r="A1241" t="s">
        <v>16</v>
      </c>
      <c r="B1241" t="s">
        <v>17</v>
      </c>
      <c r="C1241" t="s">
        <v>18</v>
      </c>
      <c r="D1241" t="s">
        <v>19</v>
      </c>
      <c r="E1241" t="s">
        <v>2632</v>
      </c>
      <c r="F1241" t="s">
        <v>5393</v>
      </c>
      <c r="G1241" t="s">
        <v>5394</v>
      </c>
      <c r="H1241" t="s">
        <v>5358</v>
      </c>
      <c r="I1241" t="s">
        <v>40</v>
      </c>
      <c r="J1241">
        <v>58</v>
      </c>
      <c r="K1241" t="s">
        <v>25</v>
      </c>
      <c r="L1241" t="s">
        <v>26</v>
      </c>
      <c r="M1241" t="s">
        <v>5395</v>
      </c>
      <c r="N1241" t="s">
        <v>5396</v>
      </c>
      <c r="O1241" t="s">
        <v>29</v>
      </c>
      <c r="P1241">
        <v>1</v>
      </c>
    </row>
    <row r="1242" spans="1:16" x14ac:dyDescent="0.25">
      <c r="A1242" t="s">
        <v>16</v>
      </c>
      <c r="B1242" t="s">
        <v>17</v>
      </c>
      <c r="C1242" t="s">
        <v>18</v>
      </c>
      <c r="D1242" t="s">
        <v>19</v>
      </c>
      <c r="E1242" t="s">
        <v>2632</v>
      </c>
      <c r="F1242" t="s">
        <v>5397</v>
      </c>
      <c r="G1242" t="s">
        <v>5398</v>
      </c>
      <c r="H1242" t="s">
        <v>5358</v>
      </c>
      <c r="I1242" t="s">
        <v>40</v>
      </c>
      <c r="J1242">
        <v>119</v>
      </c>
      <c r="K1242" t="s">
        <v>25</v>
      </c>
      <c r="L1242" t="s">
        <v>26</v>
      </c>
      <c r="M1242" t="s">
        <v>5399</v>
      </c>
      <c r="N1242" t="s">
        <v>5400</v>
      </c>
      <c r="O1242" t="s">
        <v>29</v>
      </c>
      <c r="P1242">
        <v>1</v>
      </c>
    </row>
    <row r="1243" spans="1:16" x14ac:dyDescent="0.25">
      <c r="A1243" t="s">
        <v>16</v>
      </c>
      <c r="B1243" t="s">
        <v>17</v>
      </c>
      <c r="C1243" t="s">
        <v>18</v>
      </c>
      <c r="D1243" t="s">
        <v>109</v>
      </c>
      <c r="E1243" t="s">
        <v>5401</v>
      </c>
      <c r="F1243" t="s">
        <v>5402</v>
      </c>
      <c r="G1243" t="s">
        <v>5403</v>
      </c>
      <c r="H1243" t="s">
        <v>5404</v>
      </c>
      <c r="I1243" t="s">
        <v>24</v>
      </c>
      <c r="J1243">
        <v>6</v>
      </c>
      <c r="K1243" t="s">
        <v>25</v>
      </c>
      <c r="L1243" t="s">
        <v>26</v>
      </c>
      <c r="M1243" t="s">
        <v>5405</v>
      </c>
      <c r="N1243" t="s">
        <v>5406</v>
      </c>
      <c r="O1243" t="s">
        <v>61</v>
      </c>
      <c r="P1243">
        <v>1</v>
      </c>
    </row>
    <row r="1244" spans="1:16" x14ac:dyDescent="0.25">
      <c r="A1244" t="s">
        <v>16</v>
      </c>
      <c r="B1244" t="s">
        <v>17</v>
      </c>
      <c r="C1244" t="s">
        <v>18</v>
      </c>
      <c r="D1244" t="s">
        <v>19</v>
      </c>
      <c r="E1244" t="s">
        <v>751</v>
      </c>
      <c r="F1244" t="s">
        <v>5407</v>
      </c>
      <c r="G1244" t="s">
        <v>5408</v>
      </c>
      <c r="H1244" t="s">
        <v>5409</v>
      </c>
      <c r="I1244" t="s">
        <v>40</v>
      </c>
      <c r="J1244">
        <v>1</v>
      </c>
      <c r="K1244" t="s">
        <v>25</v>
      </c>
      <c r="L1244" t="s">
        <v>26</v>
      </c>
      <c r="M1244" t="s">
        <v>5410</v>
      </c>
      <c r="N1244" t="s">
        <v>5411</v>
      </c>
      <c r="O1244" t="s">
        <v>61</v>
      </c>
      <c r="P1244">
        <v>1</v>
      </c>
    </row>
    <row r="1245" spans="1:16" x14ac:dyDescent="0.25">
      <c r="A1245" t="s">
        <v>16</v>
      </c>
      <c r="B1245" t="s">
        <v>17</v>
      </c>
      <c r="C1245" t="s">
        <v>18</v>
      </c>
      <c r="D1245" t="s">
        <v>19</v>
      </c>
      <c r="E1245" t="s">
        <v>4574</v>
      </c>
      <c r="F1245" t="s">
        <v>5412</v>
      </c>
      <c r="G1245" t="s">
        <v>5413</v>
      </c>
      <c r="H1245" t="s">
        <v>5414</v>
      </c>
      <c r="I1245" t="s">
        <v>24</v>
      </c>
      <c r="J1245">
        <v>10</v>
      </c>
      <c r="K1245" t="s">
        <v>25</v>
      </c>
      <c r="L1245" t="s">
        <v>26</v>
      </c>
      <c r="M1245" t="s">
        <v>5415</v>
      </c>
      <c r="N1245" t="s">
        <v>5416</v>
      </c>
      <c r="O1245" t="s">
        <v>61</v>
      </c>
      <c r="P1245">
        <v>1</v>
      </c>
    </row>
    <row r="1246" spans="1:16" x14ac:dyDescent="0.25">
      <c r="A1246" t="s">
        <v>16</v>
      </c>
      <c r="B1246" t="s">
        <v>17</v>
      </c>
      <c r="C1246" t="s">
        <v>18</v>
      </c>
      <c r="D1246" t="s">
        <v>19</v>
      </c>
      <c r="E1246" t="s">
        <v>5417</v>
      </c>
      <c r="F1246" t="s">
        <v>5418</v>
      </c>
      <c r="G1246" t="s">
        <v>5419</v>
      </c>
      <c r="H1246" t="s">
        <v>5420</v>
      </c>
      <c r="I1246" t="s">
        <v>96</v>
      </c>
      <c r="J1246">
        <v>4172</v>
      </c>
      <c r="K1246" t="s">
        <v>25</v>
      </c>
      <c r="L1246" t="s">
        <v>26</v>
      </c>
      <c r="M1246" t="s">
        <v>5421</v>
      </c>
      <c r="N1246" t="s">
        <v>5422</v>
      </c>
      <c r="O1246" t="s">
        <v>29</v>
      </c>
      <c r="P1246">
        <v>1</v>
      </c>
    </row>
    <row r="1247" spans="1:16" x14ac:dyDescent="0.25">
      <c r="A1247" t="s">
        <v>16</v>
      </c>
      <c r="B1247" t="s">
        <v>17</v>
      </c>
      <c r="C1247" t="s">
        <v>18</v>
      </c>
      <c r="D1247" t="s">
        <v>19</v>
      </c>
      <c r="E1247" t="s">
        <v>5417</v>
      </c>
      <c r="F1247" t="s">
        <v>5423</v>
      </c>
      <c r="G1247" t="s">
        <v>5419</v>
      </c>
      <c r="H1247" t="s">
        <v>5420</v>
      </c>
      <c r="I1247" t="s">
        <v>96</v>
      </c>
      <c r="J1247">
        <v>4172</v>
      </c>
      <c r="K1247" t="s">
        <v>25</v>
      </c>
      <c r="L1247" t="s">
        <v>26</v>
      </c>
      <c r="M1247" t="s">
        <v>5424</v>
      </c>
      <c r="N1247" t="s">
        <v>5425</v>
      </c>
      <c r="O1247" t="s">
        <v>29</v>
      </c>
      <c r="P1247">
        <v>1</v>
      </c>
    </row>
    <row r="1248" spans="1:16" x14ac:dyDescent="0.25">
      <c r="A1248" t="s">
        <v>16</v>
      </c>
      <c r="B1248" t="s">
        <v>17</v>
      </c>
      <c r="C1248" t="s">
        <v>18</v>
      </c>
      <c r="D1248" t="s">
        <v>109</v>
      </c>
      <c r="E1248" t="s">
        <v>110</v>
      </c>
      <c r="F1248" t="s">
        <v>5426</v>
      </c>
      <c r="G1248" t="s">
        <v>5427</v>
      </c>
      <c r="H1248" t="s">
        <v>5428</v>
      </c>
      <c r="I1248" t="s">
        <v>24</v>
      </c>
      <c r="J1248">
        <v>8</v>
      </c>
      <c r="K1248" t="s">
        <v>25</v>
      </c>
      <c r="L1248" t="s">
        <v>26</v>
      </c>
      <c r="M1248" t="s">
        <v>5429</v>
      </c>
      <c r="N1248" t="s">
        <v>5430</v>
      </c>
      <c r="O1248" t="s">
        <v>29</v>
      </c>
      <c r="P1248">
        <v>1</v>
      </c>
    </row>
    <row r="1249" spans="1:16" x14ac:dyDescent="0.25">
      <c r="A1249" t="s">
        <v>16</v>
      </c>
      <c r="B1249" t="s">
        <v>17</v>
      </c>
      <c r="C1249" t="s">
        <v>18</v>
      </c>
      <c r="D1249" t="s">
        <v>19</v>
      </c>
      <c r="E1249" t="s">
        <v>156</v>
      </c>
      <c r="F1249" t="s">
        <v>5431</v>
      </c>
      <c r="G1249" t="s">
        <v>5432</v>
      </c>
      <c r="H1249" t="s">
        <v>5433</v>
      </c>
      <c r="I1249" t="s">
        <v>24</v>
      </c>
      <c r="J1249">
        <v>3</v>
      </c>
      <c r="K1249" t="s">
        <v>25</v>
      </c>
      <c r="L1249" t="s">
        <v>26</v>
      </c>
      <c r="M1249" t="s">
        <v>5434</v>
      </c>
      <c r="N1249" t="s">
        <v>5435</v>
      </c>
      <c r="O1249" t="s">
        <v>61</v>
      </c>
      <c r="P1249">
        <v>1</v>
      </c>
    </row>
    <row r="1250" spans="1:16" x14ac:dyDescent="0.25">
      <c r="A1250" t="s">
        <v>16</v>
      </c>
      <c r="B1250" t="s">
        <v>17</v>
      </c>
      <c r="C1250" t="s">
        <v>18</v>
      </c>
      <c r="D1250" t="s">
        <v>19</v>
      </c>
      <c r="E1250" t="s">
        <v>156</v>
      </c>
      <c r="F1250" t="s">
        <v>5436</v>
      </c>
      <c r="G1250" t="s">
        <v>5437</v>
      </c>
      <c r="H1250" t="s">
        <v>5433</v>
      </c>
      <c r="I1250" t="s">
        <v>24</v>
      </c>
      <c r="J1250">
        <v>5</v>
      </c>
      <c r="K1250" t="s">
        <v>25</v>
      </c>
      <c r="L1250" t="s">
        <v>26</v>
      </c>
      <c r="M1250" t="s">
        <v>5438</v>
      </c>
      <c r="N1250" t="s">
        <v>5439</v>
      </c>
      <c r="O1250" t="s">
        <v>61</v>
      </c>
      <c r="P1250">
        <v>1</v>
      </c>
    </row>
    <row r="1251" spans="1:16" x14ac:dyDescent="0.25">
      <c r="A1251" t="s">
        <v>16</v>
      </c>
      <c r="B1251" t="s">
        <v>17</v>
      </c>
      <c r="C1251" t="s">
        <v>18</v>
      </c>
      <c r="D1251" t="s">
        <v>19</v>
      </c>
      <c r="E1251" t="s">
        <v>156</v>
      </c>
      <c r="F1251" t="s">
        <v>5440</v>
      </c>
      <c r="G1251" t="s">
        <v>5441</v>
      </c>
      <c r="H1251" t="s">
        <v>5433</v>
      </c>
      <c r="I1251" t="s">
        <v>24</v>
      </c>
      <c r="J1251">
        <v>15</v>
      </c>
      <c r="K1251" t="s">
        <v>25</v>
      </c>
      <c r="L1251" t="s">
        <v>26</v>
      </c>
      <c r="M1251" t="s">
        <v>5442</v>
      </c>
      <c r="N1251" t="s">
        <v>5443</v>
      </c>
      <c r="O1251" t="s">
        <v>61</v>
      </c>
      <c r="P1251">
        <v>1</v>
      </c>
    </row>
    <row r="1252" spans="1:16" x14ac:dyDescent="0.25">
      <c r="A1252" t="s">
        <v>16</v>
      </c>
      <c r="B1252" t="s">
        <v>17</v>
      </c>
      <c r="C1252" t="s">
        <v>18</v>
      </c>
      <c r="D1252" t="s">
        <v>19</v>
      </c>
      <c r="E1252" t="s">
        <v>156</v>
      </c>
      <c r="F1252" t="s">
        <v>5444</v>
      </c>
      <c r="G1252" t="s">
        <v>5441</v>
      </c>
      <c r="H1252" t="s">
        <v>5433</v>
      </c>
      <c r="I1252" t="s">
        <v>24</v>
      </c>
      <c r="J1252">
        <v>15</v>
      </c>
      <c r="K1252" t="s">
        <v>25</v>
      </c>
      <c r="L1252" t="s">
        <v>26</v>
      </c>
      <c r="M1252" t="s">
        <v>5445</v>
      </c>
      <c r="N1252" t="s">
        <v>5446</v>
      </c>
      <c r="O1252" t="s">
        <v>61</v>
      </c>
      <c r="P1252">
        <v>1</v>
      </c>
    </row>
    <row r="1253" spans="1:16" x14ac:dyDescent="0.25">
      <c r="A1253" t="s">
        <v>16</v>
      </c>
      <c r="B1253" t="s">
        <v>17</v>
      </c>
      <c r="C1253" t="s">
        <v>18</v>
      </c>
      <c r="D1253" t="s">
        <v>19</v>
      </c>
      <c r="E1253" t="s">
        <v>156</v>
      </c>
      <c r="F1253" t="s">
        <v>5447</v>
      </c>
      <c r="G1253" t="s">
        <v>5448</v>
      </c>
      <c r="H1253" t="s">
        <v>5433</v>
      </c>
      <c r="I1253" t="s">
        <v>24</v>
      </c>
      <c r="J1253">
        <v>17</v>
      </c>
      <c r="K1253" t="s">
        <v>25</v>
      </c>
      <c r="L1253" t="s">
        <v>26</v>
      </c>
      <c r="M1253" t="s">
        <v>5449</v>
      </c>
      <c r="N1253" t="s">
        <v>5450</v>
      </c>
      <c r="O1253" t="s">
        <v>61</v>
      </c>
      <c r="P1253">
        <v>1</v>
      </c>
    </row>
    <row r="1254" spans="1:16" x14ac:dyDescent="0.25">
      <c r="A1254" t="s">
        <v>16</v>
      </c>
      <c r="B1254" t="s">
        <v>17</v>
      </c>
      <c r="C1254" t="s">
        <v>18</v>
      </c>
      <c r="D1254" t="s">
        <v>109</v>
      </c>
      <c r="E1254" t="s">
        <v>110</v>
      </c>
      <c r="F1254" t="s">
        <v>5451</v>
      </c>
      <c r="G1254" t="s">
        <v>5452</v>
      </c>
      <c r="H1254" t="s">
        <v>5453</v>
      </c>
      <c r="I1254" t="s">
        <v>24</v>
      </c>
      <c r="J1254">
        <v>29</v>
      </c>
      <c r="K1254" t="s">
        <v>25</v>
      </c>
      <c r="L1254" t="s">
        <v>26</v>
      </c>
      <c r="M1254" t="s">
        <v>5454</v>
      </c>
      <c r="N1254" t="s">
        <v>5455</v>
      </c>
      <c r="O1254" t="s">
        <v>29</v>
      </c>
      <c r="P1254">
        <v>1</v>
      </c>
    </row>
    <row r="1255" spans="1:16" x14ac:dyDescent="0.25">
      <c r="A1255" t="s">
        <v>16</v>
      </c>
      <c r="B1255" t="s">
        <v>17</v>
      </c>
      <c r="C1255" t="s">
        <v>18</v>
      </c>
      <c r="D1255" t="s">
        <v>109</v>
      </c>
      <c r="E1255" t="s">
        <v>110</v>
      </c>
      <c r="F1255" t="s">
        <v>5456</v>
      </c>
      <c r="G1255" t="s">
        <v>5457</v>
      </c>
      <c r="H1255" t="s">
        <v>5453</v>
      </c>
      <c r="I1255" t="s">
        <v>24</v>
      </c>
      <c r="J1255">
        <v>45</v>
      </c>
      <c r="K1255" t="s">
        <v>25</v>
      </c>
      <c r="L1255" t="s">
        <v>26</v>
      </c>
      <c r="M1255" t="s">
        <v>5458</v>
      </c>
      <c r="N1255" t="s">
        <v>5459</v>
      </c>
      <c r="O1255" t="s">
        <v>29</v>
      </c>
      <c r="P1255">
        <v>1</v>
      </c>
    </row>
    <row r="1256" spans="1:16" x14ac:dyDescent="0.25">
      <c r="A1256" t="s">
        <v>16</v>
      </c>
      <c r="B1256" t="s">
        <v>17</v>
      </c>
      <c r="C1256" t="s">
        <v>18</v>
      </c>
      <c r="D1256" t="s">
        <v>109</v>
      </c>
      <c r="E1256" t="s">
        <v>110</v>
      </c>
      <c r="F1256" t="s">
        <v>5460</v>
      </c>
      <c r="G1256" t="s">
        <v>5461</v>
      </c>
      <c r="H1256" t="s">
        <v>5453</v>
      </c>
      <c r="I1256" t="s">
        <v>24</v>
      </c>
      <c r="J1256">
        <v>47</v>
      </c>
      <c r="K1256" t="s">
        <v>25</v>
      </c>
      <c r="L1256" t="s">
        <v>26</v>
      </c>
      <c r="M1256" t="s">
        <v>5462</v>
      </c>
      <c r="N1256" t="s">
        <v>5463</v>
      </c>
      <c r="O1256" t="s">
        <v>29</v>
      </c>
      <c r="P1256">
        <v>1</v>
      </c>
    </row>
    <row r="1257" spans="1:16" x14ac:dyDescent="0.25">
      <c r="A1257" t="s">
        <v>16</v>
      </c>
      <c r="B1257" t="s">
        <v>17</v>
      </c>
      <c r="C1257" t="s">
        <v>18</v>
      </c>
      <c r="D1257" t="s">
        <v>109</v>
      </c>
      <c r="E1257" t="s">
        <v>110</v>
      </c>
      <c r="F1257" t="s">
        <v>5464</v>
      </c>
      <c r="G1257" t="s">
        <v>5465</v>
      </c>
      <c r="H1257" t="s">
        <v>5453</v>
      </c>
      <c r="I1257" t="s">
        <v>24</v>
      </c>
      <c r="J1257">
        <v>55</v>
      </c>
      <c r="K1257" t="s">
        <v>25</v>
      </c>
      <c r="L1257" t="s">
        <v>26</v>
      </c>
      <c r="M1257" t="s">
        <v>5466</v>
      </c>
      <c r="N1257" t="s">
        <v>5467</v>
      </c>
      <c r="O1257" t="s">
        <v>29</v>
      </c>
      <c r="P1257">
        <v>1</v>
      </c>
    </row>
    <row r="1258" spans="1:16" x14ac:dyDescent="0.25">
      <c r="A1258" t="s">
        <v>16</v>
      </c>
      <c r="B1258" t="s">
        <v>17</v>
      </c>
      <c r="C1258" t="s">
        <v>18</v>
      </c>
      <c r="D1258" t="s">
        <v>19</v>
      </c>
      <c r="E1258" t="s">
        <v>3396</v>
      </c>
      <c r="F1258" t="s">
        <v>5468</v>
      </c>
      <c r="G1258" t="s">
        <v>5469</v>
      </c>
      <c r="H1258" t="s">
        <v>5470</v>
      </c>
      <c r="I1258" t="s">
        <v>24</v>
      </c>
      <c r="J1258">
        <v>34</v>
      </c>
      <c r="K1258" t="s">
        <v>25</v>
      </c>
      <c r="L1258" t="s">
        <v>26</v>
      </c>
      <c r="M1258" t="s">
        <v>5471</v>
      </c>
      <c r="N1258" t="s">
        <v>5472</v>
      </c>
      <c r="O1258" t="s">
        <v>29</v>
      </c>
      <c r="P1258">
        <v>1</v>
      </c>
    </row>
    <row r="1259" spans="1:16" x14ac:dyDescent="0.25">
      <c r="A1259" t="s">
        <v>16</v>
      </c>
      <c r="B1259" t="s">
        <v>17</v>
      </c>
      <c r="C1259" t="s">
        <v>18</v>
      </c>
      <c r="D1259" t="s">
        <v>109</v>
      </c>
      <c r="E1259" t="s">
        <v>110</v>
      </c>
      <c r="F1259" t="s">
        <v>5473</v>
      </c>
      <c r="G1259" t="s">
        <v>5474</v>
      </c>
      <c r="H1259" t="s">
        <v>5475</v>
      </c>
      <c r="I1259" t="s">
        <v>24</v>
      </c>
      <c r="J1259">
        <v>45</v>
      </c>
      <c r="K1259" t="s">
        <v>25</v>
      </c>
      <c r="L1259" t="s">
        <v>26</v>
      </c>
      <c r="M1259" t="s">
        <v>5476</v>
      </c>
      <c r="N1259" t="s">
        <v>5477</v>
      </c>
      <c r="O1259" t="s">
        <v>61</v>
      </c>
      <c r="P1259">
        <v>1</v>
      </c>
    </row>
    <row r="1260" spans="1:16" x14ac:dyDescent="0.25">
      <c r="A1260" t="s">
        <v>16</v>
      </c>
      <c r="B1260" t="s">
        <v>17</v>
      </c>
      <c r="C1260" t="s">
        <v>18</v>
      </c>
      <c r="D1260" t="s">
        <v>109</v>
      </c>
      <c r="E1260" t="s">
        <v>110</v>
      </c>
      <c r="F1260" t="s">
        <v>5478</v>
      </c>
      <c r="G1260" t="s">
        <v>5479</v>
      </c>
      <c r="H1260" t="s">
        <v>5475</v>
      </c>
      <c r="I1260" t="s">
        <v>24</v>
      </c>
      <c r="J1260">
        <v>58</v>
      </c>
      <c r="K1260" t="s">
        <v>25</v>
      </c>
      <c r="L1260" t="s">
        <v>26</v>
      </c>
      <c r="M1260" t="s">
        <v>5480</v>
      </c>
      <c r="N1260" t="s">
        <v>5481</v>
      </c>
      <c r="O1260" t="s">
        <v>61</v>
      </c>
      <c r="P1260">
        <v>1</v>
      </c>
    </row>
    <row r="1261" spans="1:16" x14ac:dyDescent="0.25">
      <c r="A1261" t="s">
        <v>16</v>
      </c>
      <c r="B1261" t="s">
        <v>17</v>
      </c>
      <c r="C1261" t="s">
        <v>18</v>
      </c>
      <c r="D1261" t="s">
        <v>109</v>
      </c>
      <c r="E1261" t="s">
        <v>110</v>
      </c>
      <c r="F1261" t="s">
        <v>5482</v>
      </c>
      <c r="G1261" t="s">
        <v>5483</v>
      </c>
      <c r="H1261" t="s">
        <v>5475</v>
      </c>
      <c r="I1261" t="s">
        <v>40</v>
      </c>
      <c r="J1261">
        <v>2</v>
      </c>
      <c r="K1261" t="s">
        <v>25</v>
      </c>
      <c r="L1261" t="s">
        <v>26</v>
      </c>
      <c r="M1261" t="s">
        <v>5484</v>
      </c>
      <c r="N1261" t="s">
        <v>5485</v>
      </c>
      <c r="O1261" t="s">
        <v>29</v>
      </c>
      <c r="P1261">
        <v>1</v>
      </c>
    </row>
    <row r="1262" spans="1:16" x14ac:dyDescent="0.25">
      <c r="A1262" t="s">
        <v>16</v>
      </c>
      <c r="B1262" t="s">
        <v>17</v>
      </c>
      <c r="C1262" t="s">
        <v>18</v>
      </c>
      <c r="D1262" t="s">
        <v>19</v>
      </c>
      <c r="E1262" t="s">
        <v>640</v>
      </c>
      <c r="F1262" t="s">
        <v>5486</v>
      </c>
      <c r="G1262" t="s">
        <v>5487</v>
      </c>
      <c r="H1262" t="s">
        <v>5488</v>
      </c>
      <c r="I1262" t="s">
        <v>24</v>
      </c>
      <c r="J1262">
        <v>1002</v>
      </c>
      <c r="K1262" t="s">
        <v>25</v>
      </c>
      <c r="L1262" t="s">
        <v>26</v>
      </c>
      <c r="M1262" t="s">
        <v>5489</v>
      </c>
      <c r="N1262" t="s">
        <v>5490</v>
      </c>
      <c r="O1262" t="s">
        <v>61</v>
      </c>
      <c r="P1262">
        <v>1</v>
      </c>
    </row>
    <row r="1263" spans="1:16" x14ac:dyDescent="0.25">
      <c r="A1263" t="s">
        <v>16</v>
      </c>
      <c r="B1263" t="s">
        <v>17</v>
      </c>
      <c r="C1263" t="s">
        <v>18</v>
      </c>
      <c r="D1263" t="s">
        <v>19</v>
      </c>
      <c r="E1263" t="s">
        <v>640</v>
      </c>
      <c r="F1263" t="s">
        <v>5491</v>
      </c>
      <c r="G1263" t="s">
        <v>5492</v>
      </c>
      <c r="H1263" t="s">
        <v>5488</v>
      </c>
      <c r="I1263" t="s">
        <v>24</v>
      </c>
      <c r="J1263">
        <v>1003</v>
      </c>
      <c r="K1263" t="s">
        <v>25</v>
      </c>
      <c r="L1263" t="s">
        <v>26</v>
      </c>
      <c r="M1263" t="s">
        <v>5493</v>
      </c>
      <c r="N1263" t="s">
        <v>5494</v>
      </c>
      <c r="O1263" t="s">
        <v>61</v>
      </c>
      <c r="P1263">
        <v>1</v>
      </c>
    </row>
    <row r="1264" spans="1:16" x14ac:dyDescent="0.25">
      <c r="A1264" t="s">
        <v>16</v>
      </c>
      <c r="B1264" t="s">
        <v>17</v>
      </c>
      <c r="C1264" t="s">
        <v>18</v>
      </c>
      <c r="D1264" t="s">
        <v>109</v>
      </c>
      <c r="E1264" t="s">
        <v>110</v>
      </c>
      <c r="F1264" t="s">
        <v>5495</v>
      </c>
      <c r="G1264" t="s">
        <v>5496</v>
      </c>
      <c r="H1264" t="s">
        <v>5497</v>
      </c>
      <c r="I1264" t="s">
        <v>24</v>
      </c>
      <c r="J1264">
        <v>16</v>
      </c>
      <c r="K1264" t="s">
        <v>25</v>
      </c>
      <c r="L1264" t="s">
        <v>26</v>
      </c>
      <c r="M1264" t="s">
        <v>5498</v>
      </c>
      <c r="N1264" t="s">
        <v>5499</v>
      </c>
      <c r="O1264" t="s">
        <v>61</v>
      </c>
      <c r="P1264">
        <v>1</v>
      </c>
    </row>
    <row r="1265" spans="1:16" x14ac:dyDescent="0.25">
      <c r="A1265" t="s">
        <v>16</v>
      </c>
      <c r="B1265" t="s">
        <v>17</v>
      </c>
      <c r="C1265" t="s">
        <v>18</v>
      </c>
      <c r="D1265" t="s">
        <v>109</v>
      </c>
      <c r="E1265" t="s">
        <v>110</v>
      </c>
      <c r="F1265" t="s">
        <v>5500</v>
      </c>
      <c r="G1265" t="s">
        <v>5501</v>
      </c>
      <c r="H1265" t="s">
        <v>5497</v>
      </c>
      <c r="I1265" t="s">
        <v>40</v>
      </c>
      <c r="J1265">
        <v>6</v>
      </c>
      <c r="K1265" t="s">
        <v>25</v>
      </c>
      <c r="L1265" t="s">
        <v>26</v>
      </c>
      <c r="M1265" t="s">
        <v>5502</v>
      </c>
      <c r="N1265" t="s">
        <v>5503</v>
      </c>
      <c r="O1265" t="s">
        <v>61</v>
      </c>
      <c r="P1265">
        <v>1</v>
      </c>
    </row>
    <row r="1266" spans="1:16" x14ac:dyDescent="0.25">
      <c r="A1266" t="s">
        <v>16</v>
      </c>
      <c r="B1266" t="s">
        <v>17</v>
      </c>
      <c r="C1266" t="s">
        <v>18</v>
      </c>
      <c r="D1266" t="s">
        <v>19</v>
      </c>
      <c r="E1266" t="s">
        <v>3263</v>
      </c>
      <c r="F1266" t="s">
        <v>5504</v>
      </c>
      <c r="G1266" t="s">
        <v>5505</v>
      </c>
      <c r="H1266" t="s">
        <v>5506</v>
      </c>
      <c r="I1266" t="s">
        <v>24</v>
      </c>
      <c r="J1266">
        <v>1</v>
      </c>
      <c r="K1266" t="s">
        <v>25</v>
      </c>
      <c r="L1266" t="s">
        <v>26</v>
      </c>
      <c r="M1266" t="s">
        <v>5507</v>
      </c>
      <c r="N1266" t="s">
        <v>5508</v>
      </c>
      <c r="O1266" t="s">
        <v>61</v>
      </c>
      <c r="P1266">
        <v>1</v>
      </c>
    </row>
    <row r="1267" spans="1:16" x14ac:dyDescent="0.25">
      <c r="A1267" t="s">
        <v>16</v>
      </c>
      <c r="B1267" t="s">
        <v>17</v>
      </c>
      <c r="C1267" t="s">
        <v>18</v>
      </c>
      <c r="D1267" t="s">
        <v>19</v>
      </c>
      <c r="E1267" t="s">
        <v>3263</v>
      </c>
      <c r="F1267" t="s">
        <v>5509</v>
      </c>
      <c r="G1267" t="s">
        <v>5510</v>
      </c>
      <c r="H1267" t="s">
        <v>5506</v>
      </c>
      <c r="I1267" t="s">
        <v>24</v>
      </c>
      <c r="J1267">
        <v>12</v>
      </c>
      <c r="K1267" t="s">
        <v>25</v>
      </c>
      <c r="L1267" t="s">
        <v>26</v>
      </c>
      <c r="M1267" t="s">
        <v>5511</v>
      </c>
      <c r="N1267" t="s">
        <v>5512</v>
      </c>
      <c r="O1267" t="s">
        <v>61</v>
      </c>
      <c r="P1267">
        <v>1</v>
      </c>
    </row>
    <row r="1268" spans="1:16" x14ac:dyDescent="0.25">
      <c r="A1268" t="s">
        <v>16</v>
      </c>
      <c r="B1268" t="s">
        <v>17</v>
      </c>
      <c r="C1268" t="s">
        <v>18</v>
      </c>
      <c r="D1268" t="s">
        <v>109</v>
      </c>
      <c r="E1268" t="s">
        <v>110</v>
      </c>
      <c r="F1268" t="s">
        <v>5513</v>
      </c>
      <c r="G1268" t="s">
        <v>5514</v>
      </c>
      <c r="H1268" t="s">
        <v>5515</v>
      </c>
      <c r="I1268" t="s">
        <v>24</v>
      </c>
      <c r="J1268">
        <v>21</v>
      </c>
      <c r="K1268" t="s">
        <v>25</v>
      </c>
      <c r="L1268" t="s">
        <v>26</v>
      </c>
      <c r="M1268" t="s">
        <v>5516</v>
      </c>
      <c r="N1268" t="s">
        <v>5517</v>
      </c>
      <c r="O1268" t="s">
        <v>29</v>
      </c>
      <c r="P1268">
        <v>1</v>
      </c>
    </row>
    <row r="1269" spans="1:16" x14ac:dyDescent="0.25">
      <c r="A1269" t="s">
        <v>16</v>
      </c>
      <c r="B1269" t="s">
        <v>17</v>
      </c>
      <c r="C1269" t="s">
        <v>18</v>
      </c>
      <c r="D1269" t="s">
        <v>109</v>
      </c>
      <c r="E1269" t="s">
        <v>110</v>
      </c>
      <c r="F1269" t="s">
        <v>5518</v>
      </c>
      <c r="G1269" t="s">
        <v>5519</v>
      </c>
      <c r="H1269" t="s">
        <v>5515</v>
      </c>
      <c r="I1269" t="s">
        <v>96</v>
      </c>
      <c r="J1269">
        <v>3965</v>
      </c>
      <c r="K1269" t="s">
        <v>25</v>
      </c>
      <c r="L1269" t="s">
        <v>26</v>
      </c>
      <c r="M1269" t="s">
        <v>5520</v>
      </c>
      <c r="N1269" t="s">
        <v>5521</v>
      </c>
      <c r="P1269">
        <v>1</v>
      </c>
    </row>
    <row r="1270" spans="1:16" x14ac:dyDescent="0.25">
      <c r="A1270" t="s">
        <v>16</v>
      </c>
      <c r="B1270" t="s">
        <v>17</v>
      </c>
      <c r="C1270" t="s">
        <v>18</v>
      </c>
      <c r="D1270" t="s">
        <v>109</v>
      </c>
      <c r="E1270" t="s">
        <v>110</v>
      </c>
      <c r="F1270" t="s">
        <v>5522</v>
      </c>
      <c r="G1270" t="s">
        <v>5523</v>
      </c>
      <c r="H1270" t="s">
        <v>5515</v>
      </c>
      <c r="I1270" t="s">
        <v>40</v>
      </c>
      <c r="J1270">
        <v>6</v>
      </c>
      <c r="K1270" t="s">
        <v>25</v>
      </c>
      <c r="L1270" t="s">
        <v>26</v>
      </c>
      <c r="M1270" t="s">
        <v>5524</v>
      </c>
      <c r="N1270" t="s">
        <v>5525</v>
      </c>
      <c r="O1270" t="s">
        <v>29</v>
      </c>
      <c r="P1270">
        <v>1</v>
      </c>
    </row>
    <row r="1271" spans="1:16" x14ac:dyDescent="0.25">
      <c r="A1271" t="s">
        <v>16</v>
      </c>
      <c r="B1271" t="s">
        <v>17</v>
      </c>
      <c r="C1271" t="s">
        <v>18</v>
      </c>
      <c r="D1271" t="s">
        <v>109</v>
      </c>
      <c r="E1271" t="s">
        <v>110</v>
      </c>
      <c r="F1271" t="s">
        <v>5526</v>
      </c>
      <c r="G1271" t="s">
        <v>5527</v>
      </c>
      <c r="H1271" t="s">
        <v>5515</v>
      </c>
      <c r="I1271" t="s">
        <v>40</v>
      </c>
      <c r="J1271">
        <v>46</v>
      </c>
      <c r="K1271" t="s">
        <v>25</v>
      </c>
      <c r="L1271" t="s">
        <v>26</v>
      </c>
      <c r="M1271" t="s">
        <v>5528</v>
      </c>
      <c r="N1271" t="s">
        <v>5529</v>
      </c>
      <c r="O1271" t="s">
        <v>29</v>
      </c>
      <c r="P1271">
        <v>1</v>
      </c>
    </row>
    <row r="1272" spans="1:16" x14ac:dyDescent="0.25">
      <c r="A1272" t="s">
        <v>16</v>
      </c>
      <c r="B1272" t="s">
        <v>17</v>
      </c>
      <c r="C1272" t="s">
        <v>18</v>
      </c>
      <c r="D1272" t="s">
        <v>19</v>
      </c>
      <c r="E1272" t="s">
        <v>2264</v>
      </c>
      <c r="F1272" t="s">
        <v>5530</v>
      </c>
      <c r="G1272" t="s">
        <v>5531</v>
      </c>
      <c r="H1272" t="s">
        <v>5532</v>
      </c>
      <c r="I1272" t="s">
        <v>24</v>
      </c>
      <c r="J1272">
        <v>883</v>
      </c>
      <c r="K1272" t="s">
        <v>25</v>
      </c>
      <c r="L1272" t="s">
        <v>26</v>
      </c>
      <c r="M1272" t="s">
        <v>5533</v>
      </c>
      <c r="N1272" t="s">
        <v>5534</v>
      </c>
      <c r="O1272" t="s">
        <v>61</v>
      </c>
      <c r="P1272">
        <v>1</v>
      </c>
    </row>
    <row r="1273" spans="1:16" x14ac:dyDescent="0.25">
      <c r="A1273" t="s">
        <v>16</v>
      </c>
      <c r="B1273" t="s">
        <v>17</v>
      </c>
      <c r="C1273" t="s">
        <v>18</v>
      </c>
      <c r="D1273" t="s">
        <v>109</v>
      </c>
      <c r="E1273" t="s">
        <v>110</v>
      </c>
      <c r="F1273" t="s">
        <v>5535</v>
      </c>
      <c r="G1273" t="s">
        <v>5536</v>
      </c>
      <c r="H1273" t="s">
        <v>5537</v>
      </c>
      <c r="I1273" t="s">
        <v>24</v>
      </c>
      <c r="J1273">
        <v>15</v>
      </c>
      <c r="K1273" t="s">
        <v>25</v>
      </c>
      <c r="L1273" t="s">
        <v>26</v>
      </c>
      <c r="M1273" t="s">
        <v>5538</v>
      </c>
      <c r="N1273" t="s">
        <v>5539</v>
      </c>
      <c r="O1273" t="s">
        <v>61</v>
      </c>
      <c r="P1273">
        <v>1</v>
      </c>
    </row>
    <row r="1274" spans="1:16" x14ac:dyDescent="0.25">
      <c r="A1274" t="s">
        <v>16</v>
      </c>
      <c r="B1274" t="s">
        <v>17</v>
      </c>
      <c r="C1274" t="s">
        <v>18</v>
      </c>
      <c r="D1274" t="s">
        <v>109</v>
      </c>
      <c r="E1274" t="s">
        <v>110</v>
      </c>
      <c r="F1274" t="s">
        <v>5540</v>
      </c>
      <c r="G1274" t="s">
        <v>5541</v>
      </c>
      <c r="H1274" t="s">
        <v>5537</v>
      </c>
      <c r="I1274" t="s">
        <v>40</v>
      </c>
      <c r="J1274">
        <v>9</v>
      </c>
      <c r="K1274" t="s">
        <v>25</v>
      </c>
      <c r="L1274" t="s">
        <v>26</v>
      </c>
      <c r="M1274" t="s">
        <v>5542</v>
      </c>
      <c r="N1274" t="s">
        <v>5543</v>
      </c>
      <c r="O1274" t="s">
        <v>61</v>
      </c>
      <c r="P1274">
        <v>1</v>
      </c>
    </row>
    <row r="1275" spans="1:16" x14ac:dyDescent="0.25">
      <c r="A1275" t="s">
        <v>16</v>
      </c>
      <c r="B1275" t="s">
        <v>17</v>
      </c>
      <c r="C1275" t="s">
        <v>18</v>
      </c>
      <c r="D1275" t="s">
        <v>109</v>
      </c>
      <c r="E1275" t="s">
        <v>110</v>
      </c>
      <c r="F1275" t="s">
        <v>5544</v>
      </c>
      <c r="G1275" t="s">
        <v>5545</v>
      </c>
      <c r="H1275" t="s">
        <v>5546</v>
      </c>
      <c r="I1275" t="s">
        <v>24</v>
      </c>
      <c r="J1275">
        <v>143</v>
      </c>
      <c r="K1275" t="s">
        <v>25</v>
      </c>
      <c r="L1275" t="s">
        <v>26</v>
      </c>
      <c r="M1275" t="s">
        <v>5547</v>
      </c>
      <c r="N1275" t="s">
        <v>5548</v>
      </c>
      <c r="O1275" t="s">
        <v>61</v>
      </c>
      <c r="P1275">
        <v>1</v>
      </c>
    </row>
    <row r="1276" spans="1:16" x14ac:dyDescent="0.25">
      <c r="A1276" t="s">
        <v>16</v>
      </c>
      <c r="B1276" t="s">
        <v>17</v>
      </c>
      <c r="C1276" t="s">
        <v>18</v>
      </c>
      <c r="D1276" t="s">
        <v>109</v>
      </c>
      <c r="E1276" t="s">
        <v>110</v>
      </c>
      <c r="F1276" t="s">
        <v>5549</v>
      </c>
      <c r="G1276" t="s">
        <v>5550</v>
      </c>
      <c r="H1276" t="s">
        <v>5546</v>
      </c>
      <c r="I1276" t="s">
        <v>24</v>
      </c>
      <c r="J1276">
        <v>159</v>
      </c>
      <c r="K1276" t="s">
        <v>25</v>
      </c>
      <c r="L1276" t="s">
        <v>26</v>
      </c>
      <c r="M1276" t="s">
        <v>5551</v>
      </c>
      <c r="N1276" t="s">
        <v>5552</v>
      </c>
      <c r="O1276" t="s">
        <v>61</v>
      </c>
      <c r="P1276">
        <v>1</v>
      </c>
    </row>
    <row r="1277" spans="1:16" x14ac:dyDescent="0.25">
      <c r="A1277" t="s">
        <v>16</v>
      </c>
      <c r="B1277" t="s">
        <v>17</v>
      </c>
      <c r="C1277" t="s">
        <v>18</v>
      </c>
      <c r="D1277" t="s">
        <v>109</v>
      </c>
      <c r="E1277" t="s">
        <v>110</v>
      </c>
      <c r="F1277" t="s">
        <v>5553</v>
      </c>
      <c r="G1277" t="s">
        <v>5554</v>
      </c>
      <c r="H1277" t="s">
        <v>5546</v>
      </c>
      <c r="I1277" t="s">
        <v>24</v>
      </c>
      <c r="J1277">
        <v>20068</v>
      </c>
      <c r="K1277" t="s">
        <v>25</v>
      </c>
      <c r="L1277" t="s">
        <v>26</v>
      </c>
      <c r="M1277" t="s">
        <v>5555</v>
      </c>
      <c r="N1277" t="s">
        <v>5556</v>
      </c>
      <c r="O1277" t="s">
        <v>29</v>
      </c>
      <c r="P1277">
        <v>1</v>
      </c>
    </row>
    <row r="1278" spans="1:16" x14ac:dyDescent="0.25">
      <c r="A1278" t="s">
        <v>16</v>
      </c>
      <c r="B1278" t="s">
        <v>17</v>
      </c>
      <c r="C1278" t="s">
        <v>18</v>
      </c>
      <c r="D1278" t="s">
        <v>109</v>
      </c>
      <c r="E1278" t="s">
        <v>110</v>
      </c>
      <c r="F1278" t="s">
        <v>5557</v>
      </c>
      <c r="G1278" t="s">
        <v>5558</v>
      </c>
      <c r="H1278" t="s">
        <v>5546</v>
      </c>
      <c r="I1278" t="s">
        <v>40</v>
      </c>
      <c r="J1278">
        <v>132</v>
      </c>
      <c r="K1278" t="s">
        <v>25</v>
      </c>
      <c r="L1278" t="s">
        <v>26</v>
      </c>
      <c r="M1278" t="s">
        <v>5559</v>
      </c>
      <c r="N1278" t="s">
        <v>5560</v>
      </c>
      <c r="O1278" t="s">
        <v>61</v>
      </c>
      <c r="P1278">
        <v>1</v>
      </c>
    </row>
    <row r="1279" spans="1:16" x14ac:dyDescent="0.25">
      <c r="A1279" t="s">
        <v>16</v>
      </c>
      <c r="B1279" t="s">
        <v>17</v>
      </c>
      <c r="C1279" t="s">
        <v>18</v>
      </c>
      <c r="D1279" t="s">
        <v>109</v>
      </c>
      <c r="E1279" t="s">
        <v>110</v>
      </c>
      <c r="F1279" t="s">
        <v>5561</v>
      </c>
      <c r="G1279" t="s">
        <v>5562</v>
      </c>
      <c r="H1279" t="s">
        <v>5546</v>
      </c>
      <c r="I1279" t="s">
        <v>40</v>
      </c>
      <c r="J1279">
        <v>213</v>
      </c>
      <c r="K1279" t="s">
        <v>25</v>
      </c>
      <c r="L1279" t="s">
        <v>26</v>
      </c>
      <c r="M1279" t="s">
        <v>5563</v>
      </c>
      <c r="N1279" t="s">
        <v>5564</v>
      </c>
      <c r="O1279" t="s">
        <v>29</v>
      </c>
      <c r="P1279">
        <v>1</v>
      </c>
    </row>
    <row r="1280" spans="1:16" x14ac:dyDescent="0.25">
      <c r="A1280" t="s">
        <v>16</v>
      </c>
      <c r="B1280" t="s">
        <v>17</v>
      </c>
      <c r="C1280" t="s">
        <v>18</v>
      </c>
      <c r="D1280" t="s">
        <v>19</v>
      </c>
      <c r="E1280" t="s">
        <v>2663</v>
      </c>
      <c r="F1280" t="s">
        <v>5565</v>
      </c>
      <c r="G1280" t="s">
        <v>5566</v>
      </c>
      <c r="H1280" t="s">
        <v>5567</v>
      </c>
      <c r="I1280" t="s">
        <v>96</v>
      </c>
      <c r="J1280">
        <v>3071</v>
      </c>
      <c r="K1280" t="s">
        <v>25</v>
      </c>
      <c r="L1280" t="s">
        <v>26</v>
      </c>
      <c r="M1280" t="s">
        <v>5568</v>
      </c>
      <c r="N1280" t="s">
        <v>5569</v>
      </c>
      <c r="O1280" t="s">
        <v>61</v>
      </c>
      <c r="P1280">
        <v>1</v>
      </c>
    </row>
    <row r="1281" spans="1:16" x14ac:dyDescent="0.25">
      <c r="A1281" t="s">
        <v>16</v>
      </c>
      <c r="B1281" t="s">
        <v>17</v>
      </c>
      <c r="C1281" t="s">
        <v>18</v>
      </c>
      <c r="D1281" t="s">
        <v>19</v>
      </c>
      <c r="E1281" t="s">
        <v>2663</v>
      </c>
      <c r="F1281" t="s">
        <v>5570</v>
      </c>
      <c r="G1281" t="s">
        <v>5571</v>
      </c>
      <c r="H1281" t="s">
        <v>5567</v>
      </c>
      <c r="I1281" t="s">
        <v>96</v>
      </c>
      <c r="J1281">
        <v>3541</v>
      </c>
      <c r="K1281" t="s">
        <v>25</v>
      </c>
      <c r="L1281" t="s">
        <v>26</v>
      </c>
      <c r="M1281" t="s">
        <v>5572</v>
      </c>
      <c r="N1281" t="s">
        <v>5573</v>
      </c>
      <c r="O1281" t="s">
        <v>61</v>
      </c>
      <c r="P1281">
        <v>1</v>
      </c>
    </row>
    <row r="1282" spans="1:16" x14ac:dyDescent="0.25">
      <c r="A1282" t="s">
        <v>16</v>
      </c>
      <c r="B1282" t="s">
        <v>17</v>
      </c>
      <c r="C1282" t="s">
        <v>18</v>
      </c>
      <c r="D1282" t="s">
        <v>19</v>
      </c>
      <c r="E1282" t="s">
        <v>2663</v>
      </c>
      <c r="F1282" t="s">
        <v>5574</v>
      </c>
      <c r="G1282" t="s">
        <v>5571</v>
      </c>
      <c r="H1282" t="s">
        <v>5567</v>
      </c>
      <c r="I1282" t="s">
        <v>96</v>
      </c>
      <c r="J1282">
        <v>3541</v>
      </c>
      <c r="K1282" t="s">
        <v>25</v>
      </c>
      <c r="L1282" t="s">
        <v>26</v>
      </c>
      <c r="M1282" t="s">
        <v>5575</v>
      </c>
      <c r="N1282" t="s">
        <v>5576</v>
      </c>
      <c r="O1282" t="s">
        <v>61</v>
      </c>
      <c r="P1282">
        <v>1</v>
      </c>
    </row>
    <row r="1283" spans="1:16" x14ac:dyDescent="0.25">
      <c r="A1283" t="s">
        <v>16</v>
      </c>
      <c r="B1283" t="s">
        <v>17</v>
      </c>
      <c r="C1283" t="s">
        <v>18</v>
      </c>
      <c r="D1283" t="s">
        <v>19</v>
      </c>
      <c r="E1283" t="s">
        <v>3396</v>
      </c>
      <c r="F1283" t="s">
        <v>5577</v>
      </c>
      <c r="G1283" t="s">
        <v>5578</v>
      </c>
      <c r="H1283" t="s">
        <v>5579</v>
      </c>
      <c r="I1283" t="s">
        <v>40</v>
      </c>
      <c r="J1283">
        <v>12</v>
      </c>
      <c r="K1283" t="s">
        <v>25</v>
      </c>
      <c r="L1283" t="s">
        <v>26</v>
      </c>
      <c r="M1283" t="s">
        <v>5580</v>
      </c>
      <c r="N1283" t="s">
        <v>5581</v>
      </c>
      <c r="O1283" t="s">
        <v>61</v>
      </c>
      <c r="P1283">
        <v>1</v>
      </c>
    </row>
    <row r="1284" spans="1:16" x14ac:dyDescent="0.25">
      <c r="A1284" t="s">
        <v>16</v>
      </c>
      <c r="B1284" t="s">
        <v>17</v>
      </c>
      <c r="C1284" t="s">
        <v>18</v>
      </c>
      <c r="D1284" t="s">
        <v>19</v>
      </c>
      <c r="E1284" t="s">
        <v>2264</v>
      </c>
      <c r="F1284" t="s">
        <v>5582</v>
      </c>
      <c r="G1284" t="s">
        <v>5583</v>
      </c>
      <c r="H1284" t="s">
        <v>5584</v>
      </c>
      <c r="I1284" t="s">
        <v>24</v>
      </c>
      <c r="J1284">
        <v>1039</v>
      </c>
      <c r="K1284" t="s">
        <v>25</v>
      </c>
      <c r="L1284" t="s">
        <v>26</v>
      </c>
      <c r="M1284" t="s">
        <v>5585</v>
      </c>
      <c r="N1284" t="s">
        <v>5586</v>
      </c>
      <c r="O1284" t="s">
        <v>61</v>
      </c>
      <c r="P1284">
        <v>1</v>
      </c>
    </row>
    <row r="1285" spans="1:16" x14ac:dyDescent="0.25">
      <c r="A1285" t="s">
        <v>16</v>
      </c>
      <c r="B1285" t="s">
        <v>17</v>
      </c>
      <c r="C1285" t="s">
        <v>18</v>
      </c>
      <c r="D1285" t="s">
        <v>109</v>
      </c>
      <c r="E1285" t="s">
        <v>110</v>
      </c>
      <c r="F1285" t="s">
        <v>5587</v>
      </c>
      <c r="G1285" t="s">
        <v>5588</v>
      </c>
      <c r="H1285" t="s">
        <v>5589</v>
      </c>
      <c r="I1285" t="s">
        <v>24</v>
      </c>
      <c r="J1285">
        <v>11</v>
      </c>
      <c r="K1285" t="s">
        <v>25</v>
      </c>
      <c r="L1285" t="s">
        <v>26</v>
      </c>
      <c r="M1285" t="s">
        <v>5590</v>
      </c>
      <c r="N1285" t="s">
        <v>5591</v>
      </c>
      <c r="O1285" t="s">
        <v>61</v>
      </c>
      <c r="P1285">
        <v>1</v>
      </c>
    </row>
    <row r="1286" spans="1:16" x14ac:dyDescent="0.25">
      <c r="A1286" t="s">
        <v>16</v>
      </c>
      <c r="B1286" t="s">
        <v>17</v>
      </c>
      <c r="C1286" t="s">
        <v>18</v>
      </c>
      <c r="D1286" t="s">
        <v>109</v>
      </c>
      <c r="E1286" t="s">
        <v>110</v>
      </c>
      <c r="F1286" t="s">
        <v>5592</v>
      </c>
      <c r="G1286" t="s">
        <v>5593</v>
      </c>
      <c r="H1286" t="s">
        <v>5589</v>
      </c>
      <c r="I1286" t="s">
        <v>40</v>
      </c>
      <c r="J1286">
        <v>4</v>
      </c>
      <c r="K1286" t="s">
        <v>25</v>
      </c>
      <c r="L1286" t="s">
        <v>26</v>
      </c>
      <c r="M1286" t="s">
        <v>5594</v>
      </c>
      <c r="N1286" t="s">
        <v>5595</v>
      </c>
      <c r="O1286" t="s">
        <v>61</v>
      </c>
      <c r="P1286">
        <v>1</v>
      </c>
    </row>
    <row r="1287" spans="1:16" x14ac:dyDescent="0.25">
      <c r="A1287" t="s">
        <v>16</v>
      </c>
      <c r="B1287" t="s">
        <v>17</v>
      </c>
      <c r="C1287" t="s">
        <v>18</v>
      </c>
      <c r="D1287" t="s">
        <v>109</v>
      </c>
      <c r="E1287" t="s">
        <v>110</v>
      </c>
      <c r="F1287" t="s">
        <v>5596</v>
      </c>
      <c r="G1287" t="s">
        <v>5597</v>
      </c>
      <c r="H1287" t="s">
        <v>5589</v>
      </c>
      <c r="I1287" t="s">
        <v>40</v>
      </c>
      <c r="J1287">
        <v>17</v>
      </c>
      <c r="K1287" t="s">
        <v>25</v>
      </c>
      <c r="L1287" t="s">
        <v>26</v>
      </c>
      <c r="M1287" t="s">
        <v>5598</v>
      </c>
      <c r="N1287" t="s">
        <v>5599</v>
      </c>
      <c r="O1287" t="s">
        <v>61</v>
      </c>
      <c r="P1287">
        <v>1</v>
      </c>
    </row>
    <row r="1288" spans="1:16" x14ac:dyDescent="0.25">
      <c r="A1288" t="s">
        <v>16</v>
      </c>
      <c r="B1288" t="s">
        <v>17</v>
      </c>
      <c r="C1288" t="s">
        <v>18</v>
      </c>
      <c r="D1288" t="s">
        <v>19</v>
      </c>
      <c r="E1288" t="s">
        <v>5600</v>
      </c>
      <c r="F1288" t="s">
        <v>5601</v>
      </c>
      <c r="G1288" t="s">
        <v>5602</v>
      </c>
      <c r="H1288" t="s">
        <v>5603</v>
      </c>
      <c r="I1288" t="s">
        <v>96</v>
      </c>
      <c r="J1288">
        <v>3765</v>
      </c>
      <c r="K1288" t="s">
        <v>25</v>
      </c>
      <c r="L1288" t="s">
        <v>26</v>
      </c>
      <c r="M1288" t="s">
        <v>5604</v>
      </c>
      <c r="N1288" t="s">
        <v>5605</v>
      </c>
      <c r="O1288" t="s">
        <v>61</v>
      </c>
      <c r="P1288">
        <v>1</v>
      </c>
    </row>
    <row r="1289" spans="1:16" x14ac:dyDescent="0.25">
      <c r="A1289" t="s">
        <v>16</v>
      </c>
      <c r="B1289" t="s">
        <v>17</v>
      </c>
      <c r="C1289" t="s">
        <v>18</v>
      </c>
      <c r="D1289" t="s">
        <v>19</v>
      </c>
      <c r="E1289" t="s">
        <v>4574</v>
      </c>
      <c r="F1289" t="s">
        <v>5606</v>
      </c>
      <c r="G1289" t="s">
        <v>5607</v>
      </c>
      <c r="H1289" t="s">
        <v>5608</v>
      </c>
      <c r="I1289" t="s">
        <v>24</v>
      </c>
      <c r="J1289">
        <v>42</v>
      </c>
      <c r="K1289" t="s">
        <v>25</v>
      </c>
      <c r="L1289" t="s">
        <v>26</v>
      </c>
      <c r="M1289" t="s">
        <v>5609</v>
      </c>
      <c r="N1289" t="s">
        <v>5610</v>
      </c>
      <c r="O1289" t="s">
        <v>61</v>
      </c>
      <c r="P1289">
        <v>1</v>
      </c>
    </row>
    <row r="1290" spans="1:16" x14ac:dyDescent="0.25">
      <c r="A1290" t="s">
        <v>16</v>
      </c>
      <c r="B1290" t="s">
        <v>17</v>
      </c>
      <c r="C1290" t="s">
        <v>18</v>
      </c>
      <c r="D1290" t="s">
        <v>19</v>
      </c>
      <c r="E1290" t="s">
        <v>1412</v>
      </c>
      <c r="F1290" t="s">
        <v>5611</v>
      </c>
      <c r="G1290" t="s">
        <v>5612</v>
      </c>
      <c r="H1290" t="s">
        <v>5613</v>
      </c>
      <c r="I1290" t="s">
        <v>24</v>
      </c>
      <c r="J1290">
        <v>292</v>
      </c>
      <c r="K1290" t="s">
        <v>25</v>
      </c>
      <c r="L1290" t="s">
        <v>26</v>
      </c>
      <c r="M1290" t="s">
        <v>5614</v>
      </c>
      <c r="N1290" t="s">
        <v>5615</v>
      </c>
      <c r="O1290" t="s">
        <v>61</v>
      </c>
      <c r="P1290">
        <v>1</v>
      </c>
    </row>
    <row r="1291" spans="1:16" x14ac:dyDescent="0.25">
      <c r="A1291" t="s">
        <v>16</v>
      </c>
      <c r="B1291" t="s">
        <v>17</v>
      </c>
      <c r="C1291" t="s">
        <v>18</v>
      </c>
      <c r="D1291" t="s">
        <v>19</v>
      </c>
      <c r="E1291" t="s">
        <v>3670</v>
      </c>
      <c r="F1291" t="s">
        <v>5616</v>
      </c>
      <c r="G1291" t="s">
        <v>5617</v>
      </c>
      <c r="H1291" t="s">
        <v>5618</v>
      </c>
      <c r="I1291" t="s">
        <v>24</v>
      </c>
      <c r="J1291">
        <v>5057</v>
      </c>
      <c r="K1291" t="s">
        <v>25</v>
      </c>
      <c r="L1291" t="s">
        <v>26</v>
      </c>
      <c r="M1291" t="s">
        <v>5619</v>
      </c>
      <c r="N1291" t="s">
        <v>5620</v>
      </c>
      <c r="O1291" t="s">
        <v>61</v>
      </c>
      <c r="P1291">
        <v>1</v>
      </c>
    </row>
    <row r="1292" spans="1:16" x14ac:dyDescent="0.25">
      <c r="A1292" t="s">
        <v>16</v>
      </c>
      <c r="B1292" t="s">
        <v>17</v>
      </c>
      <c r="C1292" t="s">
        <v>18</v>
      </c>
      <c r="D1292" t="s">
        <v>19</v>
      </c>
      <c r="E1292" t="s">
        <v>943</v>
      </c>
      <c r="F1292" t="s">
        <v>5621</v>
      </c>
      <c r="G1292" t="s">
        <v>5622</v>
      </c>
      <c r="H1292" t="s">
        <v>5623</v>
      </c>
      <c r="I1292" t="s">
        <v>24</v>
      </c>
      <c r="J1292">
        <v>1002</v>
      </c>
      <c r="K1292" t="s">
        <v>25</v>
      </c>
      <c r="L1292" t="s">
        <v>26</v>
      </c>
      <c r="M1292" t="s">
        <v>5624</v>
      </c>
      <c r="N1292" t="s">
        <v>5625</v>
      </c>
      <c r="O1292" t="s">
        <v>29</v>
      </c>
      <c r="P1292">
        <v>1</v>
      </c>
    </row>
    <row r="1293" spans="1:16" x14ac:dyDescent="0.25">
      <c r="A1293" t="s">
        <v>16</v>
      </c>
      <c r="B1293" t="s">
        <v>17</v>
      </c>
      <c r="C1293" t="s">
        <v>18</v>
      </c>
      <c r="D1293" t="s">
        <v>19</v>
      </c>
      <c r="E1293" t="s">
        <v>943</v>
      </c>
      <c r="F1293" t="s">
        <v>5626</v>
      </c>
      <c r="G1293" t="s">
        <v>5627</v>
      </c>
      <c r="H1293" t="s">
        <v>5623</v>
      </c>
      <c r="I1293" t="s">
        <v>24</v>
      </c>
      <c r="J1293">
        <v>1004</v>
      </c>
      <c r="K1293" t="s">
        <v>25</v>
      </c>
      <c r="L1293" t="s">
        <v>26</v>
      </c>
      <c r="M1293" t="s">
        <v>5628</v>
      </c>
      <c r="N1293" t="s">
        <v>5629</v>
      </c>
      <c r="O1293" t="s">
        <v>29</v>
      </c>
      <c r="P1293">
        <v>1</v>
      </c>
    </row>
    <row r="1294" spans="1:16" x14ac:dyDescent="0.25">
      <c r="A1294" t="s">
        <v>16</v>
      </c>
      <c r="B1294" t="s">
        <v>17</v>
      </c>
      <c r="C1294" t="s">
        <v>18</v>
      </c>
      <c r="D1294" t="s">
        <v>19</v>
      </c>
      <c r="E1294" t="s">
        <v>943</v>
      </c>
      <c r="F1294" t="s">
        <v>5630</v>
      </c>
      <c r="G1294" t="s">
        <v>5631</v>
      </c>
      <c r="H1294" t="s">
        <v>5623</v>
      </c>
      <c r="I1294" t="s">
        <v>24</v>
      </c>
      <c r="J1294">
        <v>1005</v>
      </c>
      <c r="K1294" t="s">
        <v>25</v>
      </c>
      <c r="L1294" t="s">
        <v>26</v>
      </c>
      <c r="M1294" t="s">
        <v>5632</v>
      </c>
      <c r="N1294" t="s">
        <v>5633</v>
      </c>
      <c r="O1294" t="s">
        <v>29</v>
      </c>
      <c r="P1294">
        <v>1</v>
      </c>
    </row>
    <row r="1295" spans="1:16" x14ac:dyDescent="0.25">
      <c r="A1295" t="s">
        <v>16</v>
      </c>
      <c r="B1295" t="s">
        <v>17</v>
      </c>
      <c r="C1295" t="s">
        <v>18</v>
      </c>
      <c r="D1295" t="s">
        <v>19</v>
      </c>
      <c r="E1295" t="s">
        <v>82</v>
      </c>
      <c r="F1295" t="s">
        <v>5634</v>
      </c>
      <c r="G1295" t="s">
        <v>5635</v>
      </c>
      <c r="H1295" t="s">
        <v>5636</v>
      </c>
      <c r="I1295" t="s">
        <v>24</v>
      </c>
      <c r="J1295">
        <v>6</v>
      </c>
      <c r="K1295" t="s">
        <v>25</v>
      </c>
      <c r="L1295" t="s">
        <v>26</v>
      </c>
      <c r="M1295" t="s">
        <v>5637</v>
      </c>
      <c r="N1295" t="s">
        <v>5638</v>
      </c>
      <c r="O1295" t="s">
        <v>61</v>
      </c>
      <c r="P1295">
        <v>1</v>
      </c>
    </row>
    <row r="1296" spans="1:16" x14ac:dyDescent="0.25">
      <c r="A1296" t="s">
        <v>16</v>
      </c>
      <c r="B1296" t="s">
        <v>17</v>
      </c>
      <c r="C1296" t="s">
        <v>18</v>
      </c>
      <c r="D1296" t="s">
        <v>19</v>
      </c>
      <c r="E1296" t="s">
        <v>82</v>
      </c>
      <c r="F1296" t="s">
        <v>5639</v>
      </c>
      <c r="G1296" t="s">
        <v>5640</v>
      </c>
      <c r="H1296" t="s">
        <v>5636</v>
      </c>
      <c r="I1296" t="s">
        <v>24</v>
      </c>
      <c r="J1296">
        <v>8</v>
      </c>
      <c r="K1296" t="s">
        <v>25</v>
      </c>
      <c r="L1296" t="s">
        <v>26</v>
      </c>
      <c r="M1296" t="s">
        <v>5641</v>
      </c>
      <c r="N1296" t="s">
        <v>5642</v>
      </c>
      <c r="O1296" t="s">
        <v>61</v>
      </c>
      <c r="P1296">
        <v>1</v>
      </c>
    </row>
    <row r="1297" spans="1:16" x14ac:dyDescent="0.25">
      <c r="A1297" t="s">
        <v>16</v>
      </c>
      <c r="B1297" t="s">
        <v>17</v>
      </c>
      <c r="C1297" t="s">
        <v>18</v>
      </c>
      <c r="D1297" t="s">
        <v>19</v>
      </c>
      <c r="E1297" t="s">
        <v>82</v>
      </c>
      <c r="F1297" t="s">
        <v>5643</v>
      </c>
      <c r="G1297" t="s">
        <v>5644</v>
      </c>
      <c r="H1297" t="s">
        <v>5636</v>
      </c>
      <c r="I1297" t="s">
        <v>24</v>
      </c>
      <c r="J1297">
        <v>18</v>
      </c>
      <c r="K1297" t="s">
        <v>25</v>
      </c>
      <c r="L1297" t="s">
        <v>26</v>
      </c>
      <c r="M1297" t="s">
        <v>5645</v>
      </c>
      <c r="N1297" t="s">
        <v>5646</v>
      </c>
      <c r="O1297" t="s">
        <v>61</v>
      </c>
      <c r="P1297">
        <v>1</v>
      </c>
    </row>
    <row r="1298" spans="1:16" x14ac:dyDescent="0.25">
      <c r="A1298" t="s">
        <v>16</v>
      </c>
      <c r="B1298" t="s">
        <v>17</v>
      </c>
      <c r="C1298" t="s">
        <v>18</v>
      </c>
      <c r="D1298" t="s">
        <v>19</v>
      </c>
      <c r="E1298" t="s">
        <v>82</v>
      </c>
      <c r="F1298" t="s">
        <v>5647</v>
      </c>
      <c r="G1298" t="s">
        <v>5648</v>
      </c>
      <c r="H1298" t="s">
        <v>5636</v>
      </c>
      <c r="I1298" t="s">
        <v>24</v>
      </c>
      <c r="J1298">
        <v>21</v>
      </c>
      <c r="K1298" t="s">
        <v>25</v>
      </c>
      <c r="L1298" t="s">
        <v>26</v>
      </c>
      <c r="M1298" t="s">
        <v>5649</v>
      </c>
      <c r="N1298" t="s">
        <v>5650</v>
      </c>
      <c r="O1298" t="s">
        <v>61</v>
      </c>
      <c r="P1298">
        <v>1</v>
      </c>
    </row>
    <row r="1299" spans="1:16" x14ac:dyDescent="0.25">
      <c r="A1299" t="s">
        <v>16</v>
      </c>
      <c r="B1299" t="s">
        <v>17</v>
      </c>
      <c r="C1299" t="s">
        <v>18</v>
      </c>
      <c r="D1299" t="s">
        <v>19</v>
      </c>
      <c r="E1299" t="s">
        <v>82</v>
      </c>
      <c r="F1299" t="s">
        <v>5651</v>
      </c>
      <c r="G1299" t="s">
        <v>5652</v>
      </c>
      <c r="H1299" t="s">
        <v>5636</v>
      </c>
      <c r="I1299" t="s">
        <v>24</v>
      </c>
      <c r="J1299">
        <v>23</v>
      </c>
      <c r="K1299" t="s">
        <v>25</v>
      </c>
      <c r="L1299" t="s">
        <v>26</v>
      </c>
      <c r="M1299" t="s">
        <v>5653</v>
      </c>
      <c r="N1299" t="s">
        <v>5654</v>
      </c>
      <c r="O1299" t="s">
        <v>61</v>
      </c>
      <c r="P1299">
        <v>1</v>
      </c>
    </row>
    <row r="1300" spans="1:16" x14ac:dyDescent="0.25">
      <c r="A1300" t="s">
        <v>16</v>
      </c>
      <c r="B1300" t="s">
        <v>17</v>
      </c>
      <c r="C1300" t="s">
        <v>18</v>
      </c>
      <c r="D1300" t="s">
        <v>19</v>
      </c>
      <c r="E1300" t="s">
        <v>82</v>
      </c>
      <c r="F1300" t="s">
        <v>5655</v>
      </c>
      <c r="G1300" t="s">
        <v>5656</v>
      </c>
      <c r="H1300" t="s">
        <v>5636</v>
      </c>
      <c r="I1300" t="s">
        <v>40</v>
      </c>
      <c r="J1300">
        <v>8</v>
      </c>
      <c r="K1300" t="s">
        <v>25</v>
      </c>
      <c r="L1300" t="s">
        <v>26</v>
      </c>
      <c r="M1300" t="s">
        <v>5657</v>
      </c>
      <c r="N1300" t="s">
        <v>5658</v>
      </c>
      <c r="O1300" t="s">
        <v>61</v>
      </c>
      <c r="P1300">
        <v>1</v>
      </c>
    </row>
    <row r="1301" spans="1:16" x14ac:dyDescent="0.25">
      <c r="A1301" t="s">
        <v>16</v>
      </c>
      <c r="B1301" t="s">
        <v>17</v>
      </c>
      <c r="C1301" t="s">
        <v>18</v>
      </c>
      <c r="D1301" t="s">
        <v>19</v>
      </c>
      <c r="E1301" t="s">
        <v>82</v>
      </c>
      <c r="F1301" t="s">
        <v>5659</v>
      </c>
      <c r="G1301" t="s">
        <v>5660</v>
      </c>
      <c r="H1301" t="s">
        <v>5636</v>
      </c>
      <c r="I1301" t="s">
        <v>40</v>
      </c>
      <c r="J1301">
        <v>21</v>
      </c>
      <c r="K1301" t="s">
        <v>25</v>
      </c>
      <c r="L1301" t="s">
        <v>26</v>
      </c>
      <c r="M1301" t="s">
        <v>5661</v>
      </c>
      <c r="N1301" t="s">
        <v>5662</v>
      </c>
      <c r="O1301" t="s">
        <v>61</v>
      </c>
      <c r="P1301">
        <v>1</v>
      </c>
    </row>
    <row r="1302" spans="1:16" x14ac:dyDescent="0.25">
      <c r="A1302" t="s">
        <v>16</v>
      </c>
      <c r="B1302" t="s">
        <v>17</v>
      </c>
      <c r="C1302" t="s">
        <v>18</v>
      </c>
      <c r="D1302" t="s">
        <v>19</v>
      </c>
      <c r="E1302" t="s">
        <v>82</v>
      </c>
      <c r="F1302" t="s">
        <v>5663</v>
      </c>
      <c r="G1302" t="s">
        <v>5664</v>
      </c>
      <c r="H1302" t="s">
        <v>5636</v>
      </c>
      <c r="I1302" t="s">
        <v>40</v>
      </c>
      <c r="J1302">
        <v>23</v>
      </c>
      <c r="K1302" t="s">
        <v>25</v>
      </c>
      <c r="L1302" t="s">
        <v>26</v>
      </c>
      <c r="M1302" t="s">
        <v>5665</v>
      </c>
      <c r="N1302" t="s">
        <v>5666</v>
      </c>
      <c r="O1302" t="s">
        <v>61</v>
      </c>
      <c r="P1302">
        <v>1</v>
      </c>
    </row>
    <row r="1303" spans="1:16" x14ac:dyDescent="0.25">
      <c r="A1303" t="s">
        <v>16</v>
      </c>
      <c r="B1303" t="s">
        <v>17</v>
      </c>
      <c r="C1303" t="s">
        <v>18</v>
      </c>
      <c r="D1303" t="s">
        <v>109</v>
      </c>
      <c r="E1303" t="s">
        <v>110</v>
      </c>
      <c r="F1303" t="s">
        <v>5667</v>
      </c>
      <c r="G1303" t="s">
        <v>5668</v>
      </c>
      <c r="H1303" t="s">
        <v>5669</v>
      </c>
      <c r="I1303" t="s">
        <v>40</v>
      </c>
      <c r="J1303">
        <v>21</v>
      </c>
      <c r="K1303" t="s">
        <v>25</v>
      </c>
      <c r="L1303" t="s">
        <v>26</v>
      </c>
      <c r="M1303" t="s">
        <v>5670</v>
      </c>
      <c r="N1303" t="s">
        <v>5671</v>
      </c>
      <c r="O1303" t="s">
        <v>29</v>
      </c>
      <c r="P1303">
        <v>1</v>
      </c>
    </row>
    <row r="1304" spans="1:16" x14ac:dyDescent="0.25">
      <c r="A1304" t="s">
        <v>16</v>
      </c>
      <c r="B1304" t="s">
        <v>17</v>
      </c>
      <c r="C1304" t="s">
        <v>18</v>
      </c>
      <c r="D1304" t="s">
        <v>19</v>
      </c>
      <c r="E1304" t="s">
        <v>943</v>
      </c>
      <c r="F1304" t="s">
        <v>5672</v>
      </c>
      <c r="G1304" t="s">
        <v>5673</v>
      </c>
      <c r="H1304" t="s">
        <v>5674</v>
      </c>
      <c r="I1304" t="s">
        <v>24</v>
      </c>
      <c r="J1304">
        <v>1002</v>
      </c>
      <c r="K1304" t="s">
        <v>25</v>
      </c>
      <c r="L1304" t="s">
        <v>26</v>
      </c>
      <c r="M1304" t="s">
        <v>5675</v>
      </c>
      <c r="N1304" t="s">
        <v>5676</v>
      </c>
      <c r="O1304" t="s">
        <v>61</v>
      </c>
      <c r="P1304">
        <v>1</v>
      </c>
    </row>
    <row r="1305" spans="1:16" x14ac:dyDescent="0.25">
      <c r="A1305" t="s">
        <v>16</v>
      </c>
      <c r="B1305" t="s">
        <v>17</v>
      </c>
      <c r="C1305" t="s">
        <v>18</v>
      </c>
      <c r="D1305" t="s">
        <v>19</v>
      </c>
      <c r="E1305" t="s">
        <v>943</v>
      </c>
      <c r="F1305" t="s">
        <v>5677</v>
      </c>
      <c r="G1305" t="s">
        <v>5678</v>
      </c>
      <c r="H1305" t="s">
        <v>5674</v>
      </c>
      <c r="I1305" t="s">
        <v>24</v>
      </c>
      <c r="J1305">
        <v>1009</v>
      </c>
      <c r="K1305" t="s">
        <v>25</v>
      </c>
      <c r="L1305" t="s">
        <v>26</v>
      </c>
      <c r="M1305" t="s">
        <v>5679</v>
      </c>
      <c r="N1305" t="s">
        <v>5680</v>
      </c>
      <c r="O1305" t="s">
        <v>61</v>
      </c>
      <c r="P1305">
        <v>1</v>
      </c>
    </row>
    <row r="1306" spans="1:16" x14ac:dyDescent="0.25">
      <c r="A1306" t="s">
        <v>16</v>
      </c>
      <c r="B1306" t="s">
        <v>17</v>
      </c>
      <c r="C1306" t="s">
        <v>18</v>
      </c>
      <c r="D1306" t="s">
        <v>19</v>
      </c>
      <c r="E1306" t="s">
        <v>943</v>
      </c>
      <c r="F1306" t="s">
        <v>5681</v>
      </c>
      <c r="G1306" t="s">
        <v>5682</v>
      </c>
      <c r="H1306" t="s">
        <v>5674</v>
      </c>
      <c r="I1306" t="s">
        <v>24</v>
      </c>
      <c r="J1306">
        <v>1014</v>
      </c>
      <c r="K1306" t="s">
        <v>25</v>
      </c>
      <c r="L1306" t="s">
        <v>26</v>
      </c>
      <c r="M1306" t="s">
        <v>5683</v>
      </c>
      <c r="N1306" t="s">
        <v>5684</v>
      </c>
      <c r="O1306" t="s">
        <v>61</v>
      </c>
      <c r="P1306">
        <v>1</v>
      </c>
    </row>
    <row r="1307" spans="1:16" x14ac:dyDescent="0.25">
      <c r="A1307" t="s">
        <v>16</v>
      </c>
      <c r="B1307" t="s">
        <v>17</v>
      </c>
      <c r="C1307" t="s">
        <v>18</v>
      </c>
      <c r="D1307" t="s">
        <v>19</v>
      </c>
      <c r="E1307" t="s">
        <v>1567</v>
      </c>
      <c r="F1307" t="s">
        <v>5685</v>
      </c>
      <c r="G1307" t="s">
        <v>5686</v>
      </c>
      <c r="H1307" t="s">
        <v>5687</v>
      </c>
      <c r="I1307" t="s">
        <v>24</v>
      </c>
      <c r="J1307">
        <v>66</v>
      </c>
      <c r="K1307" t="s">
        <v>25</v>
      </c>
      <c r="L1307" t="s">
        <v>26</v>
      </c>
      <c r="M1307" t="s">
        <v>5688</v>
      </c>
      <c r="N1307" t="s">
        <v>5689</v>
      </c>
      <c r="O1307" t="s">
        <v>29</v>
      </c>
      <c r="P1307">
        <v>1</v>
      </c>
    </row>
    <row r="1308" spans="1:16" x14ac:dyDescent="0.25">
      <c r="A1308" t="s">
        <v>16</v>
      </c>
      <c r="B1308" t="s">
        <v>17</v>
      </c>
      <c r="C1308" t="s">
        <v>18</v>
      </c>
      <c r="D1308" t="s">
        <v>109</v>
      </c>
      <c r="E1308" t="s">
        <v>110</v>
      </c>
      <c r="F1308" t="s">
        <v>5690</v>
      </c>
      <c r="G1308" t="s">
        <v>5691</v>
      </c>
      <c r="H1308" t="s">
        <v>5692</v>
      </c>
      <c r="I1308" t="s">
        <v>24</v>
      </c>
      <c r="J1308">
        <v>5</v>
      </c>
      <c r="K1308" t="s">
        <v>25</v>
      </c>
      <c r="L1308" t="s">
        <v>26</v>
      </c>
      <c r="M1308" t="s">
        <v>5693</v>
      </c>
      <c r="N1308" t="s">
        <v>5694</v>
      </c>
      <c r="O1308" t="s">
        <v>29</v>
      </c>
      <c r="P1308">
        <v>1</v>
      </c>
    </row>
    <row r="1309" spans="1:16" x14ac:dyDescent="0.25">
      <c r="A1309" t="s">
        <v>16</v>
      </c>
      <c r="B1309" t="s">
        <v>17</v>
      </c>
      <c r="C1309" t="s">
        <v>18</v>
      </c>
      <c r="D1309" t="s">
        <v>109</v>
      </c>
      <c r="E1309" t="s">
        <v>110</v>
      </c>
      <c r="F1309" t="s">
        <v>5695</v>
      </c>
      <c r="G1309" t="s">
        <v>5696</v>
      </c>
      <c r="H1309" t="s">
        <v>5692</v>
      </c>
      <c r="I1309" t="s">
        <v>24</v>
      </c>
      <c r="J1309">
        <v>11</v>
      </c>
      <c r="K1309" t="s">
        <v>25</v>
      </c>
      <c r="L1309" t="s">
        <v>26</v>
      </c>
      <c r="M1309" t="s">
        <v>5697</v>
      </c>
      <c r="N1309" t="s">
        <v>5698</v>
      </c>
      <c r="O1309" t="s">
        <v>29</v>
      </c>
      <c r="P1309">
        <v>1</v>
      </c>
    </row>
    <row r="1310" spans="1:16" x14ac:dyDescent="0.25">
      <c r="A1310" t="s">
        <v>16</v>
      </c>
      <c r="B1310" t="s">
        <v>17</v>
      </c>
      <c r="C1310" t="s">
        <v>18</v>
      </c>
      <c r="D1310" t="s">
        <v>109</v>
      </c>
      <c r="E1310" t="s">
        <v>110</v>
      </c>
      <c r="F1310" t="s">
        <v>5699</v>
      </c>
      <c r="G1310" t="s">
        <v>5700</v>
      </c>
      <c r="H1310" t="s">
        <v>5692</v>
      </c>
      <c r="I1310" t="s">
        <v>24</v>
      </c>
      <c r="J1310">
        <v>24</v>
      </c>
      <c r="K1310" t="s">
        <v>25</v>
      </c>
      <c r="L1310" t="s">
        <v>26</v>
      </c>
      <c r="M1310" t="s">
        <v>5701</v>
      </c>
      <c r="N1310" t="s">
        <v>5702</v>
      </c>
      <c r="O1310" t="s">
        <v>29</v>
      </c>
      <c r="P1310">
        <v>1</v>
      </c>
    </row>
    <row r="1311" spans="1:16" x14ac:dyDescent="0.25">
      <c r="A1311" t="s">
        <v>16</v>
      </c>
      <c r="B1311" t="s">
        <v>17</v>
      </c>
      <c r="C1311" t="s">
        <v>18</v>
      </c>
      <c r="D1311" t="s">
        <v>109</v>
      </c>
      <c r="E1311" t="s">
        <v>110</v>
      </c>
      <c r="F1311" t="s">
        <v>5703</v>
      </c>
      <c r="G1311" t="s">
        <v>5704</v>
      </c>
      <c r="H1311" t="s">
        <v>5692</v>
      </c>
      <c r="I1311" t="s">
        <v>40</v>
      </c>
      <c r="J1311">
        <v>12</v>
      </c>
      <c r="K1311" t="s">
        <v>25</v>
      </c>
      <c r="L1311" t="s">
        <v>26</v>
      </c>
      <c r="M1311" t="s">
        <v>5705</v>
      </c>
      <c r="N1311" t="s">
        <v>5706</v>
      </c>
      <c r="O1311" t="s">
        <v>29</v>
      </c>
      <c r="P1311">
        <v>1</v>
      </c>
    </row>
    <row r="1312" spans="1:16" x14ac:dyDescent="0.25">
      <c r="A1312" t="s">
        <v>16</v>
      </c>
      <c r="B1312" t="s">
        <v>17</v>
      </c>
      <c r="C1312" t="s">
        <v>18</v>
      </c>
      <c r="D1312" t="s">
        <v>109</v>
      </c>
      <c r="E1312" t="s">
        <v>110</v>
      </c>
      <c r="F1312" t="s">
        <v>5707</v>
      </c>
      <c r="G1312" t="s">
        <v>5708</v>
      </c>
      <c r="H1312" t="s">
        <v>5709</v>
      </c>
      <c r="I1312" t="s">
        <v>24</v>
      </c>
      <c r="J1312">
        <v>24</v>
      </c>
      <c r="K1312" t="s">
        <v>25</v>
      </c>
      <c r="L1312" t="s">
        <v>26</v>
      </c>
      <c r="M1312" t="s">
        <v>5710</v>
      </c>
      <c r="N1312" t="s">
        <v>5711</v>
      </c>
      <c r="O1312" t="s">
        <v>29</v>
      </c>
      <c r="P1312">
        <v>1</v>
      </c>
    </row>
    <row r="1313" spans="1:16" x14ac:dyDescent="0.25">
      <c r="A1313" t="s">
        <v>16</v>
      </c>
      <c r="B1313" t="s">
        <v>17</v>
      </c>
      <c r="C1313" t="s">
        <v>18</v>
      </c>
      <c r="D1313" t="s">
        <v>109</v>
      </c>
      <c r="E1313" t="s">
        <v>110</v>
      </c>
      <c r="F1313" t="s">
        <v>5712</v>
      </c>
      <c r="G1313" t="s">
        <v>5713</v>
      </c>
      <c r="H1313" t="s">
        <v>5709</v>
      </c>
      <c r="I1313" t="s">
        <v>40</v>
      </c>
      <c r="J1313">
        <v>20</v>
      </c>
      <c r="K1313" t="s">
        <v>25</v>
      </c>
      <c r="L1313" t="s">
        <v>26</v>
      </c>
      <c r="M1313" t="s">
        <v>5714</v>
      </c>
      <c r="N1313" t="s">
        <v>5715</v>
      </c>
      <c r="O1313" t="s">
        <v>29</v>
      </c>
      <c r="P1313">
        <v>1</v>
      </c>
    </row>
    <row r="1314" spans="1:16" x14ac:dyDescent="0.25">
      <c r="A1314" t="s">
        <v>16</v>
      </c>
      <c r="B1314" t="s">
        <v>17</v>
      </c>
      <c r="C1314" t="s">
        <v>18</v>
      </c>
      <c r="D1314" t="s">
        <v>109</v>
      </c>
      <c r="E1314" t="s">
        <v>110</v>
      </c>
      <c r="F1314" t="s">
        <v>5716</v>
      </c>
      <c r="G1314" t="s">
        <v>5717</v>
      </c>
      <c r="H1314" t="s">
        <v>5718</v>
      </c>
      <c r="I1314" t="s">
        <v>24</v>
      </c>
      <c r="J1314">
        <v>13</v>
      </c>
      <c r="K1314" t="s">
        <v>25</v>
      </c>
      <c r="L1314" t="s">
        <v>26</v>
      </c>
      <c r="M1314" t="s">
        <v>5719</v>
      </c>
      <c r="N1314" t="s">
        <v>5720</v>
      </c>
      <c r="O1314" t="s">
        <v>61</v>
      </c>
      <c r="P1314">
        <v>1</v>
      </c>
    </row>
    <row r="1315" spans="1:16" x14ac:dyDescent="0.25">
      <c r="A1315" t="s">
        <v>16</v>
      </c>
      <c r="B1315" t="s">
        <v>17</v>
      </c>
      <c r="C1315" t="s">
        <v>18</v>
      </c>
      <c r="D1315" t="s">
        <v>109</v>
      </c>
      <c r="E1315" t="s">
        <v>110</v>
      </c>
      <c r="F1315" t="s">
        <v>5721</v>
      </c>
      <c r="G1315" t="s">
        <v>5722</v>
      </c>
      <c r="H1315" t="s">
        <v>5718</v>
      </c>
      <c r="I1315" t="s">
        <v>24</v>
      </c>
      <c r="J1315">
        <v>193</v>
      </c>
      <c r="K1315" t="s">
        <v>25</v>
      </c>
      <c r="L1315" t="s">
        <v>26</v>
      </c>
      <c r="M1315" t="s">
        <v>5723</v>
      </c>
      <c r="N1315" t="s">
        <v>5724</v>
      </c>
      <c r="O1315" t="s">
        <v>61</v>
      </c>
      <c r="P1315">
        <v>1</v>
      </c>
    </row>
    <row r="1316" spans="1:16" x14ac:dyDescent="0.25">
      <c r="A1316" t="s">
        <v>16</v>
      </c>
      <c r="B1316" t="s">
        <v>17</v>
      </c>
      <c r="C1316" t="s">
        <v>18</v>
      </c>
      <c r="D1316" t="s">
        <v>109</v>
      </c>
      <c r="E1316" t="s">
        <v>110</v>
      </c>
      <c r="F1316" t="s">
        <v>5725</v>
      </c>
      <c r="G1316" t="s">
        <v>5726</v>
      </c>
      <c r="H1316" t="s">
        <v>5718</v>
      </c>
      <c r="I1316" t="s">
        <v>24</v>
      </c>
      <c r="J1316">
        <v>196</v>
      </c>
      <c r="K1316" t="s">
        <v>25</v>
      </c>
      <c r="L1316" t="s">
        <v>26</v>
      </c>
      <c r="M1316" t="s">
        <v>5727</v>
      </c>
      <c r="N1316" t="s">
        <v>5728</v>
      </c>
      <c r="O1316" t="s">
        <v>61</v>
      </c>
      <c r="P1316">
        <v>1</v>
      </c>
    </row>
    <row r="1317" spans="1:16" x14ac:dyDescent="0.25">
      <c r="A1317" t="s">
        <v>16</v>
      </c>
      <c r="B1317" t="s">
        <v>17</v>
      </c>
      <c r="C1317" t="s">
        <v>18</v>
      </c>
      <c r="D1317" t="s">
        <v>19</v>
      </c>
      <c r="E1317" t="s">
        <v>2084</v>
      </c>
      <c r="F1317" t="s">
        <v>5729</v>
      </c>
      <c r="G1317" t="s">
        <v>5730</v>
      </c>
      <c r="H1317" t="s">
        <v>5731</v>
      </c>
      <c r="I1317" t="s">
        <v>24</v>
      </c>
      <c r="J1317">
        <v>1014</v>
      </c>
      <c r="K1317" t="s">
        <v>25</v>
      </c>
      <c r="L1317" t="s">
        <v>26</v>
      </c>
      <c r="M1317" t="s">
        <v>5732</v>
      </c>
      <c r="N1317" t="s">
        <v>5733</v>
      </c>
      <c r="O1317" t="s">
        <v>61</v>
      </c>
      <c r="P1317">
        <v>1</v>
      </c>
    </row>
    <row r="1318" spans="1:16" x14ac:dyDescent="0.25">
      <c r="A1318" t="s">
        <v>16</v>
      </c>
      <c r="B1318" t="s">
        <v>17</v>
      </c>
      <c r="C1318" t="s">
        <v>18</v>
      </c>
      <c r="D1318" t="s">
        <v>19</v>
      </c>
      <c r="E1318" t="s">
        <v>2264</v>
      </c>
      <c r="F1318" t="s">
        <v>5734</v>
      </c>
      <c r="G1318" t="s">
        <v>5735</v>
      </c>
      <c r="H1318" t="s">
        <v>5736</v>
      </c>
      <c r="I1318" t="s">
        <v>24</v>
      </c>
      <c r="J1318">
        <v>956</v>
      </c>
      <c r="K1318" t="s">
        <v>25</v>
      </c>
      <c r="L1318" t="s">
        <v>26</v>
      </c>
      <c r="M1318" t="s">
        <v>5737</v>
      </c>
      <c r="N1318" t="s">
        <v>5738</v>
      </c>
      <c r="O1318" t="s">
        <v>61</v>
      </c>
      <c r="P1318">
        <v>1</v>
      </c>
    </row>
    <row r="1319" spans="1:16" x14ac:dyDescent="0.25">
      <c r="A1319" t="s">
        <v>16</v>
      </c>
      <c r="B1319" t="s">
        <v>17</v>
      </c>
      <c r="C1319" t="s">
        <v>18</v>
      </c>
      <c r="D1319" t="s">
        <v>19</v>
      </c>
      <c r="E1319" t="s">
        <v>2657</v>
      </c>
      <c r="F1319" t="s">
        <v>5739</v>
      </c>
      <c r="G1319" t="s">
        <v>5740</v>
      </c>
      <c r="H1319" t="s">
        <v>5741</v>
      </c>
      <c r="I1319" t="s">
        <v>24</v>
      </c>
      <c r="J1319">
        <v>3</v>
      </c>
      <c r="K1319" t="s">
        <v>25</v>
      </c>
      <c r="L1319" t="s">
        <v>26</v>
      </c>
      <c r="M1319" t="s">
        <v>5742</v>
      </c>
      <c r="N1319" t="s">
        <v>5743</v>
      </c>
      <c r="O1319" t="s">
        <v>61</v>
      </c>
      <c r="P1319">
        <v>1</v>
      </c>
    </row>
    <row r="1320" spans="1:16" x14ac:dyDescent="0.25">
      <c r="A1320" t="s">
        <v>16</v>
      </c>
      <c r="B1320" t="s">
        <v>17</v>
      </c>
      <c r="C1320" t="s">
        <v>18</v>
      </c>
      <c r="D1320" t="s">
        <v>19</v>
      </c>
      <c r="E1320" t="s">
        <v>2657</v>
      </c>
      <c r="F1320" t="s">
        <v>5744</v>
      </c>
      <c r="G1320" t="s">
        <v>5745</v>
      </c>
      <c r="H1320" t="s">
        <v>5741</v>
      </c>
      <c r="I1320" t="s">
        <v>24</v>
      </c>
      <c r="J1320">
        <v>9</v>
      </c>
      <c r="K1320" t="s">
        <v>25</v>
      </c>
      <c r="L1320" t="s">
        <v>26</v>
      </c>
      <c r="M1320" t="s">
        <v>5746</v>
      </c>
      <c r="N1320" t="s">
        <v>5747</v>
      </c>
      <c r="O1320" t="s">
        <v>61</v>
      </c>
      <c r="P1320">
        <v>1</v>
      </c>
    </row>
    <row r="1321" spans="1:16" x14ac:dyDescent="0.25">
      <c r="A1321" t="s">
        <v>16</v>
      </c>
      <c r="B1321" t="s">
        <v>17</v>
      </c>
      <c r="C1321" t="s">
        <v>18</v>
      </c>
      <c r="D1321" t="s">
        <v>19</v>
      </c>
      <c r="E1321" t="s">
        <v>2657</v>
      </c>
      <c r="F1321" t="s">
        <v>5748</v>
      </c>
      <c r="G1321" t="s">
        <v>5749</v>
      </c>
      <c r="H1321" t="s">
        <v>5741</v>
      </c>
      <c r="I1321" t="s">
        <v>24</v>
      </c>
      <c r="J1321">
        <v>10</v>
      </c>
      <c r="K1321" t="s">
        <v>25</v>
      </c>
      <c r="L1321" t="s">
        <v>26</v>
      </c>
      <c r="M1321" t="s">
        <v>5750</v>
      </c>
      <c r="N1321" t="s">
        <v>5751</v>
      </c>
      <c r="O1321" t="s">
        <v>61</v>
      </c>
      <c r="P1321">
        <v>1</v>
      </c>
    </row>
    <row r="1322" spans="1:16" x14ac:dyDescent="0.25">
      <c r="A1322" t="s">
        <v>16</v>
      </c>
      <c r="B1322" t="s">
        <v>17</v>
      </c>
      <c r="C1322" t="s">
        <v>18</v>
      </c>
      <c r="D1322" t="s">
        <v>19</v>
      </c>
      <c r="E1322" t="s">
        <v>2657</v>
      </c>
      <c r="F1322" t="s">
        <v>5752</v>
      </c>
      <c r="G1322" t="s">
        <v>5753</v>
      </c>
      <c r="H1322" t="s">
        <v>5741</v>
      </c>
      <c r="I1322" t="s">
        <v>24</v>
      </c>
      <c r="J1322">
        <v>11</v>
      </c>
      <c r="K1322" t="s">
        <v>25</v>
      </c>
      <c r="L1322" t="s">
        <v>26</v>
      </c>
      <c r="M1322" t="s">
        <v>5754</v>
      </c>
      <c r="N1322" t="s">
        <v>5755</v>
      </c>
      <c r="O1322" t="s">
        <v>61</v>
      </c>
      <c r="P1322">
        <v>1</v>
      </c>
    </row>
    <row r="1323" spans="1:16" x14ac:dyDescent="0.25">
      <c r="A1323" t="s">
        <v>16</v>
      </c>
      <c r="B1323" t="s">
        <v>17</v>
      </c>
      <c r="C1323" t="s">
        <v>18</v>
      </c>
      <c r="D1323" t="s">
        <v>19</v>
      </c>
      <c r="E1323" t="s">
        <v>2657</v>
      </c>
      <c r="F1323" t="s">
        <v>5756</v>
      </c>
      <c r="G1323" t="s">
        <v>5757</v>
      </c>
      <c r="H1323" t="s">
        <v>5741</v>
      </c>
      <c r="I1323" t="s">
        <v>24</v>
      </c>
      <c r="J1323">
        <v>12</v>
      </c>
      <c r="K1323" t="s">
        <v>25</v>
      </c>
      <c r="L1323" t="s">
        <v>26</v>
      </c>
      <c r="M1323" t="s">
        <v>5758</v>
      </c>
      <c r="N1323" t="s">
        <v>5759</v>
      </c>
      <c r="O1323" t="s">
        <v>61</v>
      </c>
      <c r="P1323">
        <v>1</v>
      </c>
    </row>
    <row r="1324" spans="1:16" x14ac:dyDescent="0.25">
      <c r="A1324" t="s">
        <v>16</v>
      </c>
      <c r="B1324" t="s">
        <v>17</v>
      </c>
      <c r="C1324" t="s">
        <v>18</v>
      </c>
      <c r="D1324" t="s">
        <v>19</v>
      </c>
      <c r="E1324" t="s">
        <v>2657</v>
      </c>
      <c r="F1324" t="s">
        <v>5760</v>
      </c>
      <c r="G1324" t="s">
        <v>5761</v>
      </c>
      <c r="H1324" t="s">
        <v>5741</v>
      </c>
      <c r="I1324" t="s">
        <v>24</v>
      </c>
      <c r="J1324">
        <v>18</v>
      </c>
      <c r="K1324" t="s">
        <v>25</v>
      </c>
      <c r="L1324" t="s">
        <v>26</v>
      </c>
      <c r="M1324" t="s">
        <v>5762</v>
      </c>
      <c r="N1324" t="s">
        <v>5763</v>
      </c>
      <c r="O1324" t="s">
        <v>61</v>
      </c>
      <c r="P1324">
        <v>1</v>
      </c>
    </row>
    <row r="1325" spans="1:16" x14ac:dyDescent="0.25">
      <c r="A1325" t="s">
        <v>16</v>
      </c>
      <c r="B1325" t="s">
        <v>17</v>
      </c>
      <c r="C1325" t="s">
        <v>18</v>
      </c>
      <c r="D1325" t="s">
        <v>19</v>
      </c>
      <c r="E1325" t="s">
        <v>2657</v>
      </c>
      <c r="F1325" t="s">
        <v>5764</v>
      </c>
      <c r="G1325" t="s">
        <v>5765</v>
      </c>
      <c r="H1325" t="s">
        <v>5741</v>
      </c>
      <c r="I1325" t="s">
        <v>24</v>
      </c>
      <c r="J1325">
        <v>19</v>
      </c>
      <c r="K1325" t="s">
        <v>25</v>
      </c>
      <c r="L1325" t="s">
        <v>26</v>
      </c>
      <c r="M1325" t="s">
        <v>5766</v>
      </c>
      <c r="N1325" t="s">
        <v>5767</v>
      </c>
      <c r="O1325" t="s">
        <v>61</v>
      </c>
      <c r="P1325">
        <v>1</v>
      </c>
    </row>
    <row r="1326" spans="1:16" x14ac:dyDescent="0.25">
      <c r="A1326" t="s">
        <v>16</v>
      </c>
      <c r="B1326" t="s">
        <v>17</v>
      </c>
      <c r="C1326" t="s">
        <v>18</v>
      </c>
      <c r="D1326" t="s">
        <v>19</v>
      </c>
      <c r="E1326" t="s">
        <v>2657</v>
      </c>
      <c r="F1326" t="s">
        <v>5768</v>
      </c>
      <c r="G1326" t="s">
        <v>5769</v>
      </c>
      <c r="H1326" t="s">
        <v>5741</v>
      </c>
      <c r="I1326" t="s">
        <v>24</v>
      </c>
      <c r="J1326">
        <v>22</v>
      </c>
      <c r="K1326" t="s">
        <v>25</v>
      </c>
      <c r="L1326" t="s">
        <v>26</v>
      </c>
      <c r="M1326" t="s">
        <v>5770</v>
      </c>
      <c r="N1326" t="s">
        <v>5771</v>
      </c>
      <c r="O1326" t="s">
        <v>61</v>
      </c>
      <c r="P1326">
        <v>1</v>
      </c>
    </row>
    <row r="1327" spans="1:16" x14ac:dyDescent="0.25">
      <c r="A1327" t="s">
        <v>16</v>
      </c>
      <c r="B1327" t="s">
        <v>17</v>
      </c>
      <c r="C1327" t="s">
        <v>18</v>
      </c>
      <c r="D1327" t="s">
        <v>19</v>
      </c>
      <c r="E1327" t="s">
        <v>2657</v>
      </c>
      <c r="F1327" t="s">
        <v>5772</v>
      </c>
      <c r="G1327" t="s">
        <v>5773</v>
      </c>
      <c r="H1327" t="s">
        <v>5741</v>
      </c>
      <c r="I1327" t="s">
        <v>24</v>
      </c>
      <c r="J1327">
        <v>24</v>
      </c>
      <c r="K1327" t="s">
        <v>25</v>
      </c>
      <c r="L1327" t="s">
        <v>26</v>
      </c>
      <c r="M1327" t="s">
        <v>5774</v>
      </c>
      <c r="N1327" t="s">
        <v>5775</v>
      </c>
      <c r="O1327" t="s">
        <v>61</v>
      </c>
      <c r="P1327">
        <v>1</v>
      </c>
    </row>
    <row r="1328" spans="1:16" x14ac:dyDescent="0.25">
      <c r="A1328" t="s">
        <v>16</v>
      </c>
      <c r="B1328" t="s">
        <v>17</v>
      </c>
      <c r="C1328" t="s">
        <v>18</v>
      </c>
      <c r="D1328" t="s">
        <v>19</v>
      </c>
      <c r="E1328" t="s">
        <v>2657</v>
      </c>
      <c r="F1328" t="s">
        <v>5776</v>
      </c>
      <c r="G1328" t="s">
        <v>5777</v>
      </c>
      <c r="H1328" t="s">
        <v>5741</v>
      </c>
      <c r="I1328" t="s">
        <v>24</v>
      </c>
      <c r="J1328">
        <v>25</v>
      </c>
      <c r="K1328" t="s">
        <v>25</v>
      </c>
      <c r="L1328" t="s">
        <v>26</v>
      </c>
      <c r="M1328" t="s">
        <v>5778</v>
      </c>
      <c r="N1328" t="s">
        <v>5779</v>
      </c>
      <c r="O1328" t="s">
        <v>61</v>
      </c>
      <c r="P1328">
        <v>1</v>
      </c>
    </row>
    <row r="1329" spans="1:16" x14ac:dyDescent="0.25">
      <c r="A1329" t="s">
        <v>16</v>
      </c>
      <c r="B1329" t="s">
        <v>17</v>
      </c>
      <c r="C1329" t="s">
        <v>18</v>
      </c>
      <c r="D1329" t="s">
        <v>19</v>
      </c>
      <c r="E1329" t="s">
        <v>2657</v>
      </c>
      <c r="F1329" t="s">
        <v>5780</v>
      </c>
      <c r="G1329" t="s">
        <v>5781</v>
      </c>
      <c r="H1329" t="s">
        <v>5741</v>
      </c>
      <c r="I1329" t="s">
        <v>24</v>
      </c>
      <c r="J1329">
        <v>26</v>
      </c>
      <c r="K1329" t="s">
        <v>25</v>
      </c>
      <c r="L1329" t="s">
        <v>26</v>
      </c>
      <c r="M1329" t="s">
        <v>5782</v>
      </c>
      <c r="N1329" t="s">
        <v>5783</v>
      </c>
      <c r="O1329" t="s">
        <v>61</v>
      </c>
      <c r="P1329">
        <v>1</v>
      </c>
    </row>
    <row r="1330" spans="1:16" x14ac:dyDescent="0.25">
      <c r="A1330" t="s">
        <v>16</v>
      </c>
      <c r="B1330" t="s">
        <v>17</v>
      </c>
      <c r="C1330" t="s">
        <v>18</v>
      </c>
      <c r="D1330" t="s">
        <v>19</v>
      </c>
      <c r="E1330" t="s">
        <v>2657</v>
      </c>
      <c r="F1330" t="s">
        <v>5784</v>
      </c>
      <c r="G1330" t="s">
        <v>5785</v>
      </c>
      <c r="H1330" t="s">
        <v>5741</v>
      </c>
      <c r="I1330" t="s">
        <v>24</v>
      </c>
      <c r="J1330">
        <v>31</v>
      </c>
      <c r="K1330" t="s">
        <v>25</v>
      </c>
      <c r="L1330" t="s">
        <v>26</v>
      </c>
      <c r="M1330" t="s">
        <v>5786</v>
      </c>
      <c r="N1330" t="s">
        <v>5787</v>
      </c>
      <c r="O1330" t="s">
        <v>61</v>
      </c>
      <c r="P1330">
        <v>1</v>
      </c>
    </row>
    <row r="1331" spans="1:16" x14ac:dyDescent="0.25">
      <c r="A1331" t="s">
        <v>16</v>
      </c>
      <c r="B1331" t="s">
        <v>17</v>
      </c>
      <c r="C1331" t="s">
        <v>18</v>
      </c>
      <c r="D1331" t="s">
        <v>19</v>
      </c>
      <c r="E1331" t="s">
        <v>2657</v>
      </c>
      <c r="F1331" t="s">
        <v>5788</v>
      </c>
      <c r="G1331" t="s">
        <v>5789</v>
      </c>
      <c r="H1331" t="s">
        <v>5741</v>
      </c>
      <c r="I1331" t="s">
        <v>24</v>
      </c>
      <c r="J1331">
        <v>43</v>
      </c>
      <c r="K1331" t="s">
        <v>25</v>
      </c>
      <c r="L1331" t="s">
        <v>26</v>
      </c>
      <c r="M1331" t="s">
        <v>5790</v>
      </c>
      <c r="N1331" t="s">
        <v>5791</v>
      </c>
      <c r="O1331" t="s">
        <v>61</v>
      </c>
      <c r="P1331">
        <v>1</v>
      </c>
    </row>
    <row r="1332" spans="1:16" x14ac:dyDescent="0.25">
      <c r="A1332" t="s">
        <v>16</v>
      </c>
      <c r="B1332" t="s">
        <v>17</v>
      </c>
      <c r="C1332" t="s">
        <v>18</v>
      </c>
      <c r="D1332" t="s">
        <v>19</v>
      </c>
      <c r="E1332" t="s">
        <v>2657</v>
      </c>
      <c r="F1332" t="s">
        <v>5792</v>
      </c>
      <c r="G1332" t="s">
        <v>5793</v>
      </c>
      <c r="H1332" t="s">
        <v>5741</v>
      </c>
      <c r="I1332" t="s">
        <v>24</v>
      </c>
      <c r="J1332">
        <v>45</v>
      </c>
      <c r="K1332" t="s">
        <v>25</v>
      </c>
      <c r="L1332" t="s">
        <v>26</v>
      </c>
      <c r="M1332" t="s">
        <v>5794</v>
      </c>
      <c r="N1332" t="s">
        <v>5795</v>
      </c>
      <c r="O1332" t="s">
        <v>61</v>
      </c>
      <c r="P1332">
        <v>1</v>
      </c>
    </row>
    <row r="1333" spans="1:16" x14ac:dyDescent="0.25">
      <c r="A1333" t="s">
        <v>16</v>
      </c>
      <c r="B1333" t="s">
        <v>17</v>
      </c>
      <c r="C1333" t="s">
        <v>18</v>
      </c>
      <c r="D1333" t="s">
        <v>19</v>
      </c>
      <c r="E1333" t="s">
        <v>2657</v>
      </c>
      <c r="F1333" t="s">
        <v>5796</v>
      </c>
      <c r="G1333" t="s">
        <v>5797</v>
      </c>
      <c r="H1333" t="s">
        <v>5741</v>
      </c>
      <c r="I1333" t="s">
        <v>24</v>
      </c>
      <c r="J1333">
        <v>48</v>
      </c>
      <c r="K1333" t="s">
        <v>25</v>
      </c>
      <c r="L1333" t="s">
        <v>26</v>
      </c>
      <c r="M1333" t="s">
        <v>5798</v>
      </c>
      <c r="N1333" t="s">
        <v>5799</v>
      </c>
      <c r="O1333" t="s">
        <v>61</v>
      </c>
      <c r="P1333">
        <v>1</v>
      </c>
    </row>
    <row r="1334" spans="1:16" x14ac:dyDescent="0.25">
      <c r="A1334" t="s">
        <v>16</v>
      </c>
      <c r="B1334" t="s">
        <v>17</v>
      </c>
      <c r="C1334" t="s">
        <v>18</v>
      </c>
      <c r="D1334" t="s">
        <v>19</v>
      </c>
      <c r="E1334" t="s">
        <v>2657</v>
      </c>
      <c r="F1334" t="s">
        <v>5800</v>
      </c>
      <c r="G1334" t="s">
        <v>5801</v>
      </c>
      <c r="H1334" t="s">
        <v>5741</v>
      </c>
      <c r="I1334" t="s">
        <v>24</v>
      </c>
      <c r="J1334">
        <v>56</v>
      </c>
      <c r="K1334" t="s">
        <v>25</v>
      </c>
      <c r="L1334" t="s">
        <v>26</v>
      </c>
      <c r="M1334" t="s">
        <v>5802</v>
      </c>
      <c r="N1334" t="s">
        <v>5803</v>
      </c>
      <c r="O1334" t="s">
        <v>61</v>
      </c>
      <c r="P1334">
        <v>1</v>
      </c>
    </row>
    <row r="1335" spans="1:16" x14ac:dyDescent="0.25">
      <c r="A1335" t="s">
        <v>16</v>
      </c>
      <c r="B1335" t="s">
        <v>17</v>
      </c>
      <c r="C1335" t="s">
        <v>18</v>
      </c>
      <c r="D1335" t="s">
        <v>19</v>
      </c>
      <c r="E1335" t="s">
        <v>2657</v>
      </c>
      <c r="F1335" t="s">
        <v>5804</v>
      </c>
      <c r="G1335" t="s">
        <v>5805</v>
      </c>
      <c r="H1335" t="s">
        <v>5741</v>
      </c>
      <c r="I1335" t="s">
        <v>40</v>
      </c>
      <c r="J1335">
        <v>10</v>
      </c>
      <c r="K1335" t="s">
        <v>25</v>
      </c>
      <c r="L1335" t="s">
        <v>26</v>
      </c>
      <c r="M1335" t="s">
        <v>5806</v>
      </c>
      <c r="N1335" t="s">
        <v>5807</v>
      </c>
      <c r="O1335" t="s">
        <v>61</v>
      </c>
      <c r="P1335">
        <v>1</v>
      </c>
    </row>
    <row r="1336" spans="1:16" x14ac:dyDescent="0.25">
      <c r="A1336" t="s">
        <v>16</v>
      </c>
      <c r="B1336" t="s">
        <v>17</v>
      </c>
      <c r="C1336" t="s">
        <v>18</v>
      </c>
      <c r="D1336" t="s">
        <v>19</v>
      </c>
      <c r="E1336" t="s">
        <v>2657</v>
      </c>
      <c r="F1336" t="s">
        <v>5808</v>
      </c>
      <c r="G1336" t="s">
        <v>5809</v>
      </c>
      <c r="H1336" t="s">
        <v>5741</v>
      </c>
      <c r="I1336" t="s">
        <v>40</v>
      </c>
      <c r="J1336">
        <v>11</v>
      </c>
      <c r="K1336" t="s">
        <v>25</v>
      </c>
      <c r="L1336" t="s">
        <v>26</v>
      </c>
      <c r="M1336" t="s">
        <v>5810</v>
      </c>
      <c r="N1336" t="s">
        <v>5811</v>
      </c>
      <c r="O1336" t="s">
        <v>61</v>
      </c>
      <c r="P1336">
        <v>1</v>
      </c>
    </row>
    <row r="1337" spans="1:16" x14ac:dyDescent="0.25">
      <c r="A1337" t="s">
        <v>16</v>
      </c>
      <c r="B1337" t="s">
        <v>17</v>
      </c>
      <c r="C1337" t="s">
        <v>18</v>
      </c>
      <c r="D1337" t="s">
        <v>19</v>
      </c>
      <c r="E1337" t="s">
        <v>2657</v>
      </c>
      <c r="F1337" t="s">
        <v>5812</v>
      </c>
      <c r="G1337" t="s">
        <v>5813</v>
      </c>
      <c r="H1337" t="s">
        <v>5741</v>
      </c>
      <c r="I1337" t="s">
        <v>40</v>
      </c>
      <c r="J1337">
        <v>26</v>
      </c>
      <c r="K1337" t="s">
        <v>25</v>
      </c>
      <c r="L1337" t="s">
        <v>26</v>
      </c>
      <c r="M1337" t="s">
        <v>5814</v>
      </c>
      <c r="N1337" t="s">
        <v>5815</v>
      </c>
      <c r="O1337" t="s">
        <v>61</v>
      </c>
      <c r="P1337">
        <v>1</v>
      </c>
    </row>
    <row r="1338" spans="1:16" x14ac:dyDescent="0.25">
      <c r="A1338" t="s">
        <v>16</v>
      </c>
      <c r="B1338" t="s">
        <v>17</v>
      </c>
      <c r="C1338" t="s">
        <v>18</v>
      </c>
      <c r="D1338" t="s">
        <v>19</v>
      </c>
      <c r="E1338" t="s">
        <v>2657</v>
      </c>
      <c r="F1338" t="s">
        <v>5816</v>
      </c>
      <c r="G1338" t="s">
        <v>5817</v>
      </c>
      <c r="H1338" t="s">
        <v>5741</v>
      </c>
      <c r="I1338" t="s">
        <v>40</v>
      </c>
      <c r="J1338">
        <v>30</v>
      </c>
      <c r="K1338" t="s">
        <v>25</v>
      </c>
      <c r="L1338" t="s">
        <v>26</v>
      </c>
      <c r="M1338" t="s">
        <v>5818</v>
      </c>
      <c r="N1338" t="s">
        <v>5819</v>
      </c>
      <c r="O1338" t="s">
        <v>61</v>
      </c>
      <c r="P1338">
        <v>1</v>
      </c>
    </row>
    <row r="1339" spans="1:16" x14ac:dyDescent="0.25">
      <c r="A1339" t="s">
        <v>16</v>
      </c>
      <c r="B1339" t="s">
        <v>17</v>
      </c>
      <c r="C1339" t="s">
        <v>18</v>
      </c>
      <c r="D1339" t="s">
        <v>19</v>
      </c>
      <c r="E1339" t="s">
        <v>2657</v>
      </c>
      <c r="F1339" t="s">
        <v>5820</v>
      </c>
      <c r="G1339" t="s">
        <v>5821</v>
      </c>
      <c r="H1339" t="s">
        <v>5741</v>
      </c>
      <c r="I1339" t="s">
        <v>40</v>
      </c>
      <c r="J1339">
        <v>38</v>
      </c>
      <c r="K1339" t="s">
        <v>25</v>
      </c>
      <c r="L1339" t="s">
        <v>26</v>
      </c>
      <c r="M1339" t="s">
        <v>5822</v>
      </c>
      <c r="N1339" t="s">
        <v>5823</v>
      </c>
      <c r="O1339" t="s">
        <v>61</v>
      </c>
      <c r="P1339">
        <v>1</v>
      </c>
    </row>
    <row r="1340" spans="1:16" x14ac:dyDescent="0.25">
      <c r="A1340" t="s">
        <v>16</v>
      </c>
      <c r="B1340" t="s">
        <v>17</v>
      </c>
      <c r="C1340" t="s">
        <v>18</v>
      </c>
      <c r="D1340" t="s">
        <v>19</v>
      </c>
      <c r="E1340" t="s">
        <v>2657</v>
      </c>
      <c r="F1340" t="s">
        <v>5824</v>
      </c>
      <c r="G1340" t="s">
        <v>5825</v>
      </c>
      <c r="H1340" t="s">
        <v>5741</v>
      </c>
      <c r="I1340" t="s">
        <v>40</v>
      </c>
      <c r="J1340">
        <v>40</v>
      </c>
      <c r="K1340" t="s">
        <v>25</v>
      </c>
      <c r="L1340" t="s">
        <v>26</v>
      </c>
      <c r="M1340" t="s">
        <v>5826</v>
      </c>
      <c r="N1340" t="s">
        <v>5827</v>
      </c>
      <c r="O1340" t="s">
        <v>61</v>
      </c>
      <c r="P1340">
        <v>1</v>
      </c>
    </row>
    <row r="1341" spans="1:16" x14ac:dyDescent="0.25">
      <c r="A1341" t="s">
        <v>16</v>
      </c>
      <c r="B1341" t="s">
        <v>17</v>
      </c>
      <c r="C1341" t="s">
        <v>18</v>
      </c>
      <c r="D1341" t="s">
        <v>19</v>
      </c>
      <c r="E1341" t="s">
        <v>2657</v>
      </c>
      <c r="F1341" t="s">
        <v>5828</v>
      </c>
      <c r="G1341" t="s">
        <v>5829</v>
      </c>
      <c r="H1341" t="s">
        <v>5741</v>
      </c>
      <c r="I1341" t="s">
        <v>40</v>
      </c>
      <c r="J1341">
        <v>49</v>
      </c>
      <c r="K1341" t="s">
        <v>25</v>
      </c>
      <c r="L1341" t="s">
        <v>26</v>
      </c>
      <c r="M1341" t="s">
        <v>5830</v>
      </c>
      <c r="N1341" t="s">
        <v>5831</v>
      </c>
      <c r="O1341" t="s">
        <v>61</v>
      </c>
      <c r="P1341">
        <v>1</v>
      </c>
    </row>
    <row r="1342" spans="1:16" x14ac:dyDescent="0.25">
      <c r="A1342" t="s">
        <v>16</v>
      </c>
      <c r="B1342" t="s">
        <v>17</v>
      </c>
      <c r="C1342" t="s">
        <v>18</v>
      </c>
      <c r="D1342" t="s">
        <v>19</v>
      </c>
      <c r="E1342" t="s">
        <v>2657</v>
      </c>
      <c r="F1342" t="s">
        <v>5832</v>
      </c>
      <c r="G1342" t="s">
        <v>5833</v>
      </c>
      <c r="H1342" t="s">
        <v>5741</v>
      </c>
      <c r="I1342" t="s">
        <v>40</v>
      </c>
      <c r="J1342">
        <v>52</v>
      </c>
      <c r="K1342" t="s">
        <v>25</v>
      </c>
      <c r="L1342" t="s">
        <v>26</v>
      </c>
      <c r="M1342" t="s">
        <v>5834</v>
      </c>
      <c r="N1342" t="s">
        <v>5835</v>
      </c>
      <c r="O1342" t="s">
        <v>61</v>
      </c>
      <c r="P1342">
        <v>1</v>
      </c>
    </row>
    <row r="1343" spans="1:16" x14ac:dyDescent="0.25">
      <c r="A1343" t="s">
        <v>16</v>
      </c>
      <c r="B1343" t="s">
        <v>17</v>
      </c>
      <c r="C1343" t="s">
        <v>18</v>
      </c>
      <c r="D1343" t="s">
        <v>109</v>
      </c>
      <c r="E1343" t="s">
        <v>110</v>
      </c>
      <c r="F1343" t="s">
        <v>5836</v>
      </c>
      <c r="G1343" t="s">
        <v>5837</v>
      </c>
      <c r="H1343" t="s">
        <v>5838</v>
      </c>
      <c r="I1343" t="s">
        <v>24</v>
      </c>
      <c r="J1343">
        <v>6</v>
      </c>
      <c r="K1343" t="s">
        <v>25</v>
      </c>
      <c r="L1343" t="s">
        <v>26</v>
      </c>
      <c r="M1343" t="s">
        <v>5839</v>
      </c>
      <c r="N1343" t="s">
        <v>5840</v>
      </c>
      <c r="O1343" t="s">
        <v>29</v>
      </c>
      <c r="P1343">
        <v>1</v>
      </c>
    </row>
    <row r="1344" spans="1:16" x14ac:dyDescent="0.25">
      <c r="A1344" t="s">
        <v>16</v>
      </c>
      <c r="B1344" t="s">
        <v>17</v>
      </c>
      <c r="C1344" t="s">
        <v>18</v>
      </c>
      <c r="D1344" t="s">
        <v>109</v>
      </c>
      <c r="E1344" t="s">
        <v>110</v>
      </c>
      <c r="F1344" t="s">
        <v>5841</v>
      </c>
      <c r="G1344" t="s">
        <v>5842</v>
      </c>
      <c r="H1344" t="s">
        <v>5838</v>
      </c>
      <c r="I1344" t="s">
        <v>24</v>
      </c>
      <c r="J1344">
        <v>12</v>
      </c>
      <c r="K1344" t="s">
        <v>25</v>
      </c>
      <c r="L1344" t="s">
        <v>26</v>
      </c>
      <c r="M1344" t="s">
        <v>5843</v>
      </c>
      <c r="N1344" t="s">
        <v>5844</v>
      </c>
      <c r="O1344" t="s">
        <v>29</v>
      </c>
      <c r="P1344">
        <v>1</v>
      </c>
    </row>
    <row r="1345" spans="1:16" x14ac:dyDescent="0.25">
      <c r="A1345" t="s">
        <v>16</v>
      </c>
      <c r="B1345" t="s">
        <v>17</v>
      </c>
      <c r="C1345" t="s">
        <v>18</v>
      </c>
      <c r="D1345" t="s">
        <v>109</v>
      </c>
      <c r="E1345" t="s">
        <v>110</v>
      </c>
      <c r="F1345" t="s">
        <v>5845</v>
      </c>
      <c r="G1345" t="s">
        <v>5846</v>
      </c>
      <c r="H1345" t="s">
        <v>5838</v>
      </c>
      <c r="I1345" t="s">
        <v>40</v>
      </c>
      <c r="J1345">
        <v>34</v>
      </c>
      <c r="K1345" t="s">
        <v>25</v>
      </c>
      <c r="L1345" t="s">
        <v>26</v>
      </c>
      <c r="M1345" t="s">
        <v>5847</v>
      </c>
      <c r="N1345" t="s">
        <v>5848</v>
      </c>
      <c r="O1345" t="s">
        <v>29</v>
      </c>
      <c r="P1345">
        <v>1</v>
      </c>
    </row>
    <row r="1346" spans="1:16" x14ac:dyDescent="0.25">
      <c r="A1346" t="s">
        <v>16</v>
      </c>
      <c r="B1346" t="s">
        <v>17</v>
      </c>
      <c r="C1346" t="s">
        <v>18</v>
      </c>
      <c r="D1346" t="s">
        <v>19</v>
      </c>
      <c r="E1346" t="s">
        <v>869</v>
      </c>
      <c r="F1346" t="s">
        <v>5849</v>
      </c>
      <c r="G1346" t="s">
        <v>5850</v>
      </c>
      <c r="H1346" t="s">
        <v>5851</v>
      </c>
      <c r="I1346" t="s">
        <v>24</v>
      </c>
      <c r="J1346">
        <v>1002</v>
      </c>
      <c r="K1346" t="s">
        <v>25</v>
      </c>
      <c r="L1346" t="s">
        <v>26</v>
      </c>
      <c r="M1346" t="s">
        <v>5852</v>
      </c>
      <c r="N1346" t="s">
        <v>5853</v>
      </c>
      <c r="O1346" t="s">
        <v>61</v>
      </c>
      <c r="P1346">
        <v>1</v>
      </c>
    </row>
    <row r="1347" spans="1:16" x14ac:dyDescent="0.25">
      <c r="A1347" t="s">
        <v>16</v>
      </c>
      <c r="B1347" t="s">
        <v>17</v>
      </c>
      <c r="C1347" t="s">
        <v>18</v>
      </c>
      <c r="D1347" t="s">
        <v>19</v>
      </c>
      <c r="E1347" t="s">
        <v>5854</v>
      </c>
      <c r="F1347" t="s">
        <v>5855</v>
      </c>
      <c r="G1347" t="s">
        <v>5856</v>
      </c>
      <c r="H1347" t="s">
        <v>5857</v>
      </c>
      <c r="I1347" t="s">
        <v>24</v>
      </c>
      <c r="J1347">
        <v>1</v>
      </c>
      <c r="K1347" t="s">
        <v>25</v>
      </c>
      <c r="L1347" t="s">
        <v>26</v>
      </c>
      <c r="M1347" t="s">
        <v>5858</v>
      </c>
      <c r="N1347" t="s">
        <v>5859</v>
      </c>
      <c r="O1347" t="s">
        <v>29</v>
      </c>
      <c r="P1347">
        <v>1</v>
      </c>
    </row>
    <row r="1348" spans="1:16" x14ac:dyDescent="0.25">
      <c r="A1348" t="s">
        <v>16</v>
      </c>
      <c r="B1348" t="s">
        <v>17</v>
      </c>
      <c r="C1348" t="s">
        <v>18</v>
      </c>
      <c r="D1348" t="s">
        <v>19</v>
      </c>
      <c r="E1348" t="s">
        <v>5854</v>
      </c>
      <c r="F1348" t="s">
        <v>5860</v>
      </c>
      <c r="G1348" t="s">
        <v>5861</v>
      </c>
      <c r="H1348" t="s">
        <v>5857</v>
      </c>
      <c r="I1348" t="s">
        <v>24</v>
      </c>
      <c r="J1348">
        <v>4</v>
      </c>
      <c r="K1348" t="s">
        <v>25</v>
      </c>
      <c r="L1348" t="s">
        <v>26</v>
      </c>
      <c r="M1348" t="s">
        <v>5862</v>
      </c>
      <c r="N1348" t="s">
        <v>5863</v>
      </c>
      <c r="O1348" t="s">
        <v>29</v>
      </c>
      <c r="P1348">
        <v>1</v>
      </c>
    </row>
    <row r="1349" spans="1:16" x14ac:dyDescent="0.25">
      <c r="A1349" t="s">
        <v>16</v>
      </c>
      <c r="B1349" t="s">
        <v>17</v>
      </c>
      <c r="C1349" t="s">
        <v>18</v>
      </c>
      <c r="D1349" t="s">
        <v>19</v>
      </c>
      <c r="E1349" t="s">
        <v>5854</v>
      </c>
      <c r="F1349" t="s">
        <v>5864</v>
      </c>
      <c r="G1349" t="s">
        <v>5865</v>
      </c>
      <c r="H1349" t="s">
        <v>5857</v>
      </c>
      <c r="I1349" t="s">
        <v>24</v>
      </c>
      <c r="J1349">
        <v>13</v>
      </c>
      <c r="K1349" t="s">
        <v>25</v>
      </c>
      <c r="L1349" t="s">
        <v>26</v>
      </c>
      <c r="M1349" t="s">
        <v>5866</v>
      </c>
      <c r="N1349" t="s">
        <v>5867</v>
      </c>
      <c r="O1349" t="s">
        <v>29</v>
      </c>
      <c r="P1349">
        <v>1</v>
      </c>
    </row>
    <row r="1350" spans="1:16" x14ac:dyDescent="0.25">
      <c r="A1350" t="s">
        <v>16</v>
      </c>
      <c r="B1350" t="s">
        <v>17</v>
      </c>
      <c r="C1350" t="s">
        <v>18</v>
      </c>
      <c r="D1350" t="s">
        <v>19</v>
      </c>
      <c r="E1350" t="s">
        <v>5854</v>
      </c>
      <c r="F1350" t="s">
        <v>5868</v>
      </c>
      <c r="G1350" t="s">
        <v>5869</v>
      </c>
      <c r="H1350" t="s">
        <v>5857</v>
      </c>
      <c r="I1350" t="s">
        <v>24</v>
      </c>
      <c r="J1350">
        <v>14</v>
      </c>
      <c r="K1350" t="s">
        <v>25</v>
      </c>
      <c r="L1350" t="s">
        <v>26</v>
      </c>
      <c r="M1350" t="s">
        <v>5870</v>
      </c>
      <c r="N1350" t="s">
        <v>5871</v>
      </c>
      <c r="O1350" t="s">
        <v>29</v>
      </c>
      <c r="P1350">
        <v>1</v>
      </c>
    </row>
    <row r="1351" spans="1:16" x14ac:dyDescent="0.25">
      <c r="A1351" t="s">
        <v>16</v>
      </c>
      <c r="B1351" t="s">
        <v>17</v>
      </c>
      <c r="C1351" t="s">
        <v>18</v>
      </c>
      <c r="D1351" t="s">
        <v>19</v>
      </c>
      <c r="E1351" t="s">
        <v>5854</v>
      </c>
      <c r="F1351" t="s">
        <v>5872</v>
      </c>
      <c r="G1351" t="s">
        <v>5873</v>
      </c>
      <c r="H1351" t="s">
        <v>5857</v>
      </c>
      <c r="I1351" t="s">
        <v>24</v>
      </c>
      <c r="J1351">
        <v>16</v>
      </c>
      <c r="K1351" t="s">
        <v>25</v>
      </c>
      <c r="L1351" t="s">
        <v>26</v>
      </c>
      <c r="M1351" t="s">
        <v>5874</v>
      </c>
      <c r="N1351" t="s">
        <v>5875</v>
      </c>
      <c r="O1351" t="s">
        <v>29</v>
      </c>
      <c r="P1351">
        <v>1</v>
      </c>
    </row>
    <row r="1352" spans="1:16" x14ac:dyDescent="0.25">
      <c r="A1352" t="s">
        <v>16</v>
      </c>
      <c r="B1352" t="s">
        <v>17</v>
      </c>
      <c r="C1352" t="s">
        <v>18</v>
      </c>
      <c r="D1352" t="s">
        <v>19</v>
      </c>
      <c r="E1352" t="s">
        <v>5854</v>
      </c>
      <c r="F1352" t="s">
        <v>5876</v>
      </c>
      <c r="G1352" t="s">
        <v>5877</v>
      </c>
      <c r="H1352" t="s">
        <v>5857</v>
      </c>
      <c r="I1352" t="s">
        <v>24</v>
      </c>
      <c r="J1352">
        <v>18</v>
      </c>
      <c r="K1352" t="s">
        <v>25</v>
      </c>
      <c r="L1352" t="s">
        <v>26</v>
      </c>
      <c r="M1352" t="s">
        <v>5878</v>
      </c>
      <c r="N1352" t="s">
        <v>5879</v>
      </c>
      <c r="O1352" t="s">
        <v>29</v>
      </c>
      <c r="P1352">
        <v>1</v>
      </c>
    </row>
    <row r="1353" spans="1:16" x14ac:dyDescent="0.25">
      <c r="A1353" t="s">
        <v>16</v>
      </c>
      <c r="B1353" t="s">
        <v>17</v>
      </c>
      <c r="C1353" t="s">
        <v>18</v>
      </c>
      <c r="D1353" t="s">
        <v>19</v>
      </c>
      <c r="E1353" t="s">
        <v>5854</v>
      </c>
      <c r="F1353" t="s">
        <v>5880</v>
      </c>
      <c r="G1353" t="s">
        <v>5881</v>
      </c>
      <c r="H1353" t="s">
        <v>5857</v>
      </c>
      <c r="I1353" t="s">
        <v>24</v>
      </c>
      <c r="J1353">
        <v>23</v>
      </c>
      <c r="K1353" t="s">
        <v>25</v>
      </c>
      <c r="L1353" t="s">
        <v>26</v>
      </c>
      <c r="M1353" t="s">
        <v>5882</v>
      </c>
      <c r="N1353" t="s">
        <v>5883</v>
      </c>
      <c r="O1353" t="s">
        <v>29</v>
      </c>
      <c r="P1353">
        <v>1</v>
      </c>
    </row>
    <row r="1354" spans="1:16" x14ac:dyDescent="0.25">
      <c r="A1354" t="s">
        <v>16</v>
      </c>
      <c r="B1354" t="s">
        <v>17</v>
      </c>
      <c r="C1354" t="s">
        <v>18</v>
      </c>
      <c r="D1354" t="s">
        <v>19</v>
      </c>
      <c r="E1354" t="s">
        <v>5854</v>
      </c>
      <c r="F1354" t="s">
        <v>5884</v>
      </c>
      <c r="G1354" t="s">
        <v>5885</v>
      </c>
      <c r="H1354" t="s">
        <v>5857</v>
      </c>
      <c r="I1354" t="s">
        <v>40</v>
      </c>
      <c r="J1354">
        <v>7</v>
      </c>
      <c r="K1354" t="s">
        <v>25</v>
      </c>
      <c r="L1354" t="s">
        <v>26</v>
      </c>
      <c r="M1354" t="s">
        <v>5886</v>
      </c>
      <c r="N1354" t="s">
        <v>5887</v>
      </c>
      <c r="O1354" t="s">
        <v>29</v>
      </c>
      <c r="P1354">
        <v>1</v>
      </c>
    </row>
    <row r="1355" spans="1:16" x14ac:dyDescent="0.25">
      <c r="A1355" t="s">
        <v>16</v>
      </c>
      <c r="B1355" t="s">
        <v>17</v>
      </c>
      <c r="C1355" t="s">
        <v>18</v>
      </c>
      <c r="D1355" t="s">
        <v>19</v>
      </c>
      <c r="E1355" t="s">
        <v>5854</v>
      </c>
      <c r="F1355" t="s">
        <v>5888</v>
      </c>
      <c r="G1355" t="s">
        <v>5889</v>
      </c>
      <c r="H1355" t="s">
        <v>5857</v>
      </c>
      <c r="I1355" t="s">
        <v>40</v>
      </c>
      <c r="J1355">
        <v>14</v>
      </c>
      <c r="K1355" t="s">
        <v>25</v>
      </c>
      <c r="L1355" t="s">
        <v>26</v>
      </c>
      <c r="M1355" t="s">
        <v>5890</v>
      </c>
      <c r="N1355" t="s">
        <v>5891</v>
      </c>
      <c r="O1355" t="s">
        <v>29</v>
      </c>
      <c r="P1355">
        <v>1</v>
      </c>
    </row>
    <row r="1356" spans="1:16" x14ac:dyDescent="0.25">
      <c r="A1356" t="s">
        <v>16</v>
      </c>
      <c r="B1356" t="s">
        <v>17</v>
      </c>
      <c r="C1356" t="s">
        <v>18</v>
      </c>
      <c r="D1356" t="s">
        <v>19</v>
      </c>
      <c r="E1356" t="s">
        <v>5854</v>
      </c>
      <c r="F1356" t="s">
        <v>5892</v>
      </c>
      <c r="G1356" t="s">
        <v>5893</v>
      </c>
      <c r="H1356" t="s">
        <v>5857</v>
      </c>
      <c r="I1356" t="s">
        <v>40</v>
      </c>
      <c r="J1356">
        <v>17</v>
      </c>
      <c r="K1356" t="s">
        <v>25</v>
      </c>
      <c r="L1356" t="s">
        <v>26</v>
      </c>
      <c r="M1356" t="s">
        <v>5894</v>
      </c>
      <c r="N1356" t="s">
        <v>5895</v>
      </c>
      <c r="O1356" t="s">
        <v>29</v>
      </c>
      <c r="P1356">
        <v>1</v>
      </c>
    </row>
    <row r="1357" spans="1:16" x14ac:dyDescent="0.25">
      <c r="A1357" t="s">
        <v>16</v>
      </c>
      <c r="B1357" t="s">
        <v>17</v>
      </c>
      <c r="C1357" t="s">
        <v>18</v>
      </c>
      <c r="D1357" t="s">
        <v>19</v>
      </c>
      <c r="E1357" t="s">
        <v>5854</v>
      </c>
      <c r="F1357" t="s">
        <v>5896</v>
      </c>
      <c r="G1357" t="s">
        <v>5897</v>
      </c>
      <c r="H1357" t="s">
        <v>5857</v>
      </c>
      <c r="I1357" t="s">
        <v>40</v>
      </c>
      <c r="J1357">
        <v>24</v>
      </c>
      <c r="K1357" t="s">
        <v>25</v>
      </c>
      <c r="L1357" t="s">
        <v>26</v>
      </c>
      <c r="M1357" t="s">
        <v>5898</v>
      </c>
      <c r="N1357" t="s">
        <v>5899</v>
      </c>
      <c r="O1357" t="s">
        <v>29</v>
      </c>
      <c r="P1357">
        <v>1</v>
      </c>
    </row>
    <row r="1358" spans="1:16" x14ac:dyDescent="0.25">
      <c r="A1358" t="s">
        <v>16</v>
      </c>
      <c r="B1358" t="s">
        <v>17</v>
      </c>
      <c r="C1358" t="s">
        <v>18</v>
      </c>
      <c r="D1358" t="s">
        <v>109</v>
      </c>
      <c r="E1358" t="s">
        <v>110</v>
      </c>
      <c r="F1358" t="s">
        <v>5900</v>
      </c>
      <c r="G1358" t="s">
        <v>5901</v>
      </c>
      <c r="H1358" t="s">
        <v>5902</v>
      </c>
      <c r="I1358" t="s">
        <v>96</v>
      </c>
      <c r="J1358">
        <v>337</v>
      </c>
      <c r="K1358" t="s">
        <v>25</v>
      </c>
      <c r="L1358" t="s">
        <v>26</v>
      </c>
      <c r="M1358" t="s">
        <v>5903</v>
      </c>
      <c r="N1358" t="s">
        <v>5904</v>
      </c>
      <c r="O1358" t="s">
        <v>3343</v>
      </c>
      <c r="P1358">
        <v>1</v>
      </c>
    </row>
    <row r="1359" spans="1:16" x14ac:dyDescent="0.25">
      <c r="A1359" t="s">
        <v>16</v>
      </c>
      <c r="B1359" t="s">
        <v>17</v>
      </c>
      <c r="C1359" t="s">
        <v>18</v>
      </c>
      <c r="D1359" t="s">
        <v>19</v>
      </c>
      <c r="E1359" t="s">
        <v>5905</v>
      </c>
      <c r="F1359" t="s">
        <v>5906</v>
      </c>
      <c r="G1359" t="s">
        <v>5907</v>
      </c>
      <c r="H1359" t="s">
        <v>5908</v>
      </c>
      <c r="I1359" t="s">
        <v>24</v>
      </c>
      <c r="J1359">
        <v>2</v>
      </c>
      <c r="K1359" t="s">
        <v>25</v>
      </c>
      <c r="L1359" t="s">
        <v>26</v>
      </c>
      <c r="M1359" t="s">
        <v>5909</v>
      </c>
      <c r="N1359" t="s">
        <v>5910</v>
      </c>
      <c r="O1359" t="s">
        <v>61</v>
      </c>
      <c r="P1359">
        <v>1</v>
      </c>
    </row>
    <row r="1360" spans="1:16" x14ac:dyDescent="0.25">
      <c r="A1360" t="s">
        <v>16</v>
      </c>
      <c r="B1360" t="s">
        <v>17</v>
      </c>
      <c r="C1360" t="s">
        <v>18</v>
      </c>
      <c r="D1360" t="s">
        <v>19</v>
      </c>
      <c r="E1360" t="s">
        <v>5905</v>
      </c>
      <c r="F1360" t="s">
        <v>5911</v>
      </c>
      <c r="G1360" t="s">
        <v>5912</v>
      </c>
      <c r="H1360" t="s">
        <v>5908</v>
      </c>
      <c r="I1360" t="s">
        <v>24</v>
      </c>
      <c r="J1360">
        <v>8</v>
      </c>
      <c r="K1360" t="s">
        <v>25</v>
      </c>
      <c r="L1360" t="s">
        <v>26</v>
      </c>
      <c r="M1360" t="s">
        <v>5913</v>
      </c>
      <c r="N1360" t="s">
        <v>5914</v>
      </c>
      <c r="O1360" t="s">
        <v>61</v>
      </c>
      <c r="P1360">
        <v>1</v>
      </c>
    </row>
    <row r="1361" spans="1:16" x14ac:dyDescent="0.25">
      <c r="A1361" t="s">
        <v>16</v>
      </c>
      <c r="B1361" t="s">
        <v>17</v>
      </c>
      <c r="C1361" t="s">
        <v>18</v>
      </c>
      <c r="D1361" t="s">
        <v>19</v>
      </c>
      <c r="E1361" t="s">
        <v>5905</v>
      </c>
      <c r="F1361" t="s">
        <v>5915</v>
      </c>
      <c r="G1361" t="s">
        <v>5916</v>
      </c>
      <c r="H1361" t="s">
        <v>5908</v>
      </c>
      <c r="I1361" t="s">
        <v>24</v>
      </c>
      <c r="J1361">
        <v>10</v>
      </c>
      <c r="K1361" t="s">
        <v>25</v>
      </c>
      <c r="L1361" t="s">
        <v>26</v>
      </c>
      <c r="M1361" t="s">
        <v>5917</v>
      </c>
      <c r="N1361" t="s">
        <v>5918</v>
      </c>
      <c r="O1361" t="s">
        <v>61</v>
      </c>
      <c r="P1361">
        <v>1</v>
      </c>
    </row>
    <row r="1362" spans="1:16" x14ac:dyDescent="0.25">
      <c r="A1362" t="s">
        <v>16</v>
      </c>
      <c r="B1362" t="s">
        <v>17</v>
      </c>
      <c r="C1362" t="s">
        <v>18</v>
      </c>
      <c r="D1362" t="s">
        <v>19</v>
      </c>
      <c r="E1362" t="s">
        <v>5905</v>
      </c>
      <c r="F1362" t="s">
        <v>5919</v>
      </c>
      <c r="G1362" t="s">
        <v>5920</v>
      </c>
      <c r="H1362" t="s">
        <v>5908</v>
      </c>
      <c r="I1362" t="s">
        <v>24</v>
      </c>
      <c r="J1362">
        <v>20</v>
      </c>
      <c r="K1362" t="s">
        <v>25</v>
      </c>
      <c r="L1362" t="s">
        <v>26</v>
      </c>
      <c r="M1362" t="s">
        <v>5921</v>
      </c>
      <c r="N1362" t="s">
        <v>5922</v>
      </c>
      <c r="O1362" t="s">
        <v>61</v>
      </c>
      <c r="P1362">
        <v>1</v>
      </c>
    </row>
    <row r="1363" spans="1:16" x14ac:dyDescent="0.25">
      <c r="A1363" t="s">
        <v>16</v>
      </c>
      <c r="B1363" t="s">
        <v>17</v>
      </c>
      <c r="C1363" t="s">
        <v>18</v>
      </c>
      <c r="D1363" t="s">
        <v>19</v>
      </c>
      <c r="E1363" t="s">
        <v>5905</v>
      </c>
      <c r="F1363" t="s">
        <v>5923</v>
      </c>
      <c r="G1363" t="s">
        <v>5924</v>
      </c>
      <c r="H1363" t="s">
        <v>5908</v>
      </c>
      <c r="I1363" t="s">
        <v>24</v>
      </c>
      <c r="J1363">
        <v>28</v>
      </c>
      <c r="K1363" t="s">
        <v>25</v>
      </c>
      <c r="L1363" t="s">
        <v>26</v>
      </c>
      <c r="M1363" t="s">
        <v>5925</v>
      </c>
      <c r="N1363" t="s">
        <v>5926</v>
      </c>
      <c r="O1363" t="s">
        <v>61</v>
      </c>
      <c r="P1363">
        <v>1</v>
      </c>
    </row>
    <row r="1364" spans="1:16" x14ac:dyDescent="0.25">
      <c r="A1364" t="s">
        <v>16</v>
      </c>
      <c r="B1364" t="s">
        <v>17</v>
      </c>
      <c r="C1364" t="s">
        <v>18</v>
      </c>
      <c r="D1364" t="s">
        <v>19</v>
      </c>
      <c r="E1364" t="s">
        <v>5905</v>
      </c>
      <c r="F1364" t="s">
        <v>5927</v>
      </c>
      <c r="G1364" t="s">
        <v>5928</v>
      </c>
      <c r="H1364" t="s">
        <v>5908</v>
      </c>
      <c r="I1364" t="s">
        <v>24</v>
      </c>
      <c r="J1364">
        <v>33</v>
      </c>
      <c r="K1364" t="s">
        <v>25</v>
      </c>
      <c r="L1364" t="s">
        <v>26</v>
      </c>
      <c r="M1364" t="s">
        <v>5929</v>
      </c>
      <c r="N1364" t="s">
        <v>5930</v>
      </c>
      <c r="O1364" t="s">
        <v>61</v>
      </c>
      <c r="P1364">
        <v>1</v>
      </c>
    </row>
    <row r="1365" spans="1:16" x14ac:dyDescent="0.25">
      <c r="A1365" t="s">
        <v>16</v>
      </c>
      <c r="B1365" t="s">
        <v>17</v>
      </c>
      <c r="C1365" t="s">
        <v>18</v>
      </c>
      <c r="D1365" t="s">
        <v>19</v>
      </c>
      <c r="E1365" t="s">
        <v>5905</v>
      </c>
      <c r="F1365" t="s">
        <v>5931</v>
      </c>
      <c r="G1365" t="s">
        <v>5932</v>
      </c>
      <c r="H1365" t="s">
        <v>5908</v>
      </c>
      <c r="I1365" t="s">
        <v>24</v>
      </c>
      <c r="J1365">
        <v>39</v>
      </c>
      <c r="K1365" t="s">
        <v>25</v>
      </c>
      <c r="L1365" t="s">
        <v>26</v>
      </c>
      <c r="M1365" t="s">
        <v>5933</v>
      </c>
      <c r="N1365" t="s">
        <v>5934</v>
      </c>
      <c r="O1365" t="s">
        <v>61</v>
      </c>
      <c r="P1365">
        <v>1</v>
      </c>
    </row>
    <row r="1366" spans="1:16" x14ac:dyDescent="0.25">
      <c r="A1366" t="s">
        <v>16</v>
      </c>
      <c r="B1366" t="s">
        <v>17</v>
      </c>
      <c r="C1366" t="s">
        <v>18</v>
      </c>
      <c r="D1366" t="s">
        <v>19</v>
      </c>
      <c r="E1366" t="s">
        <v>5905</v>
      </c>
      <c r="F1366" t="s">
        <v>5935</v>
      </c>
      <c r="G1366" t="s">
        <v>5936</v>
      </c>
      <c r="H1366" t="s">
        <v>5908</v>
      </c>
      <c r="I1366" t="s">
        <v>40</v>
      </c>
      <c r="J1366">
        <v>5</v>
      </c>
      <c r="K1366" t="s">
        <v>25</v>
      </c>
      <c r="L1366" t="s">
        <v>26</v>
      </c>
      <c r="M1366" t="s">
        <v>5937</v>
      </c>
      <c r="N1366" t="s">
        <v>5938</v>
      </c>
      <c r="O1366" t="s">
        <v>61</v>
      </c>
      <c r="P1366">
        <v>1</v>
      </c>
    </row>
    <row r="1367" spans="1:16" x14ac:dyDescent="0.25">
      <c r="A1367" t="s">
        <v>16</v>
      </c>
      <c r="B1367" t="s">
        <v>17</v>
      </c>
      <c r="C1367" t="s">
        <v>18</v>
      </c>
      <c r="D1367" t="s">
        <v>19</v>
      </c>
      <c r="E1367" t="s">
        <v>5905</v>
      </c>
      <c r="F1367" t="s">
        <v>5939</v>
      </c>
      <c r="G1367" t="s">
        <v>5940</v>
      </c>
      <c r="H1367" t="s">
        <v>5908</v>
      </c>
      <c r="I1367" t="s">
        <v>40</v>
      </c>
      <c r="J1367">
        <v>25</v>
      </c>
      <c r="K1367" t="s">
        <v>25</v>
      </c>
      <c r="L1367" t="s">
        <v>26</v>
      </c>
      <c r="M1367" t="s">
        <v>5941</v>
      </c>
      <c r="N1367" t="s">
        <v>5942</v>
      </c>
      <c r="O1367" t="s">
        <v>61</v>
      </c>
      <c r="P1367">
        <v>1</v>
      </c>
    </row>
    <row r="1368" spans="1:16" x14ac:dyDescent="0.25">
      <c r="A1368" t="s">
        <v>16</v>
      </c>
      <c r="B1368" t="s">
        <v>17</v>
      </c>
      <c r="C1368" t="s">
        <v>18</v>
      </c>
      <c r="D1368" t="s">
        <v>19</v>
      </c>
      <c r="E1368" t="s">
        <v>5905</v>
      </c>
      <c r="F1368" t="s">
        <v>5943</v>
      </c>
      <c r="G1368" t="s">
        <v>5944</v>
      </c>
      <c r="H1368" t="s">
        <v>5908</v>
      </c>
      <c r="I1368" t="s">
        <v>40</v>
      </c>
      <c r="J1368">
        <v>27</v>
      </c>
      <c r="K1368" t="s">
        <v>25</v>
      </c>
      <c r="L1368" t="s">
        <v>26</v>
      </c>
      <c r="M1368" t="s">
        <v>5945</v>
      </c>
      <c r="N1368" t="s">
        <v>5946</v>
      </c>
      <c r="O1368" t="s">
        <v>61</v>
      </c>
      <c r="P1368">
        <v>1</v>
      </c>
    </row>
    <row r="1369" spans="1:16" x14ac:dyDescent="0.25">
      <c r="A1369" t="s">
        <v>16</v>
      </c>
      <c r="B1369" t="s">
        <v>17</v>
      </c>
      <c r="C1369" t="s">
        <v>18</v>
      </c>
      <c r="D1369" t="s">
        <v>19</v>
      </c>
      <c r="E1369" t="s">
        <v>5905</v>
      </c>
      <c r="F1369" t="s">
        <v>5947</v>
      </c>
      <c r="G1369" t="s">
        <v>5948</v>
      </c>
      <c r="H1369" t="s">
        <v>5908</v>
      </c>
      <c r="I1369" t="s">
        <v>40</v>
      </c>
      <c r="J1369">
        <v>31</v>
      </c>
      <c r="K1369" t="s">
        <v>25</v>
      </c>
      <c r="L1369" t="s">
        <v>26</v>
      </c>
      <c r="M1369" t="s">
        <v>5949</v>
      </c>
      <c r="N1369" t="s">
        <v>5950</v>
      </c>
      <c r="O1369" t="s">
        <v>61</v>
      </c>
      <c r="P1369">
        <v>1</v>
      </c>
    </row>
    <row r="1370" spans="1:16" x14ac:dyDescent="0.25">
      <c r="A1370" t="s">
        <v>16</v>
      </c>
      <c r="B1370" t="s">
        <v>17</v>
      </c>
      <c r="C1370" t="s">
        <v>18</v>
      </c>
      <c r="D1370" t="s">
        <v>19</v>
      </c>
      <c r="E1370" t="s">
        <v>5905</v>
      </c>
      <c r="F1370" t="s">
        <v>5951</v>
      </c>
      <c r="G1370" t="s">
        <v>5952</v>
      </c>
      <c r="H1370" t="s">
        <v>5908</v>
      </c>
      <c r="I1370" t="s">
        <v>40</v>
      </c>
      <c r="J1370">
        <v>32</v>
      </c>
      <c r="K1370" t="s">
        <v>25</v>
      </c>
      <c r="L1370" t="s">
        <v>26</v>
      </c>
      <c r="M1370" t="s">
        <v>5953</v>
      </c>
      <c r="N1370" t="s">
        <v>5954</v>
      </c>
      <c r="O1370" t="s">
        <v>61</v>
      </c>
      <c r="P1370">
        <v>1</v>
      </c>
    </row>
    <row r="1371" spans="1:16" x14ac:dyDescent="0.25">
      <c r="A1371" t="s">
        <v>16</v>
      </c>
      <c r="B1371" t="s">
        <v>17</v>
      </c>
      <c r="C1371" t="s">
        <v>18</v>
      </c>
      <c r="D1371" t="s">
        <v>19</v>
      </c>
      <c r="E1371" t="s">
        <v>5905</v>
      </c>
      <c r="F1371" t="s">
        <v>5955</v>
      </c>
      <c r="G1371" t="s">
        <v>5956</v>
      </c>
      <c r="H1371" t="s">
        <v>5908</v>
      </c>
      <c r="I1371" t="s">
        <v>40</v>
      </c>
      <c r="J1371">
        <v>43</v>
      </c>
      <c r="K1371" t="s">
        <v>25</v>
      </c>
      <c r="L1371" t="s">
        <v>26</v>
      </c>
      <c r="M1371" t="s">
        <v>5957</v>
      </c>
      <c r="N1371" t="s">
        <v>5958</v>
      </c>
      <c r="O1371" t="s">
        <v>61</v>
      </c>
      <c r="P1371">
        <v>1</v>
      </c>
    </row>
    <row r="1372" spans="1:16" x14ac:dyDescent="0.25">
      <c r="A1372" t="s">
        <v>16</v>
      </c>
      <c r="B1372" t="s">
        <v>17</v>
      </c>
      <c r="C1372" t="s">
        <v>18</v>
      </c>
      <c r="D1372" t="s">
        <v>109</v>
      </c>
      <c r="E1372" t="s">
        <v>110</v>
      </c>
      <c r="F1372" t="s">
        <v>5959</v>
      </c>
      <c r="G1372" t="s">
        <v>5960</v>
      </c>
      <c r="H1372" t="s">
        <v>5961</v>
      </c>
      <c r="I1372" t="s">
        <v>24</v>
      </c>
      <c r="J1372">
        <v>3</v>
      </c>
      <c r="K1372" t="s">
        <v>25</v>
      </c>
      <c r="L1372" t="s">
        <v>26</v>
      </c>
      <c r="M1372" t="s">
        <v>5962</v>
      </c>
      <c r="N1372" t="s">
        <v>5963</v>
      </c>
      <c r="O1372" t="s">
        <v>61</v>
      </c>
      <c r="P1372">
        <v>1</v>
      </c>
    </row>
    <row r="1373" spans="1:16" x14ac:dyDescent="0.25">
      <c r="A1373" t="s">
        <v>16</v>
      </c>
      <c r="B1373" t="s">
        <v>17</v>
      </c>
      <c r="C1373" t="s">
        <v>18</v>
      </c>
      <c r="D1373" t="s">
        <v>109</v>
      </c>
      <c r="E1373" t="s">
        <v>110</v>
      </c>
      <c r="F1373" t="s">
        <v>5964</v>
      </c>
      <c r="G1373" t="s">
        <v>5965</v>
      </c>
      <c r="H1373" t="s">
        <v>5961</v>
      </c>
      <c r="I1373" t="s">
        <v>24</v>
      </c>
      <c r="J1373">
        <v>5</v>
      </c>
      <c r="K1373" t="s">
        <v>25</v>
      </c>
      <c r="L1373" t="s">
        <v>26</v>
      </c>
      <c r="M1373" t="s">
        <v>5966</v>
      </c>
      <c r="N1373" t="s">
        <v>5967</v>
      </c>
      <c r="O1373" t="s">
        <v>61</v>
      </c>
      <c r="P1373">
        <v>1</v>
      </c>
    </row>
    <row r="1374" spans="1:16" x14ac:dyDescent="0.25">
      <c r="A1374" t="s">
        <v>16</v>
      </c>
      <c r="B1374" t="s">
        <v>17</v>
      </c>
      <c r="C1374" t="s">
        <v>18</v>
      </c>
      <c r="D1374" t="s">
        <v>109</v>
      </c>
      <c r="E1374" t="s">
        <v>110</v>
      </c>
      <c r="F1374" t="s">
        <v>5968</v>
      </c>
      <c r="G1374" t="s">
        <v>1995</v>
      </c>
      <c r="H1374" t="s">
        <v>5961</v>
      </c>
      <c r="I1374" t="s">
        <v>24</v>
      </c>
      <c r="J1374">
        <v>11</v>
      </c>
      <c r="K1374" t="s">
        <v>25</v>
      </c>
      <c r="L1374" t="s">
        <v>26</v>
      </c>
      <c r="M1374" t="s">
        <v>5969</v>
      </c>
      <c r="N1374" t="s">
        <v>5970</v>
      </c>
      <c r="O1374" t="s">
        <v>61</v>
      </c>
      <c r="P1374">
        <v>1</v>
      </c>
    </row>
    <row r="1375" spans="1:16" x14ac:dyDescent="0.25">
      <c r="A1375" t="s">
        <v>16</v>
      </c>
      <c r="B1375" t="s">
        <v>17</v>
      </c>
      <c r="C1375" t="s">
        <v>18</v>
      </c>
      <c r="D1375" t="s">
        <v>109</v>
      </c>
      <c r="E1375" t="s">
        <v>110</v>
      </c>
      <c r="F1375" t="s">
        <v>5971</v>
      </c>
      <c r="G1375" t="s">
        <v>5972</v>
      </c>
      <c r="H1375" t="s">
        <v>5961</v>
      </c>
      <c r="I1375" t="s">
        <v>24</v>
      </c>
      <c r="J1375">
        <v>15</v>
      </c>
      <c r="K1375" t="s">
        <v>25</v>
      </c>
      <c r="L1375" t="s">
        <v>26</v>
      </c>
      <c r="M1375" t="s">
        <v>5973</v>
      </c>
      <c r="N1375" t="s">
        <v>5974</v>
      </c>
      <c r="O1375" t="s">
        <v>61</v>
      </c>
      <c r="P1375">
        <v>1</v>
      </c>
    </row>
    <row r="1376" spans="1:16" x14ac:dyDescent="0.25">
      <c r="A1376" t="s">
        <v>16</v>
      </c>
      <c r="B1376" t="s">
        <v>17</v>
      </c>
      <c r="C1376" t="s">
        <v>18</v>
      </c>
      <c r="D1376" t="s">
        <v>109</v>
      </c>
      <c r="E1376" t="s">
        <v>110</v>
      </c>
      <c r="F1376" t="s">
        <v>5975</v>
      </c>
      <c r="G1376" t="s">
        <v>5976</v>
      </c>
      <c r="H1376" t="s">
        <v>5961</v>
      </c>
      <c r="I1376" t="s">
        <v>40</v>
      </c>
      <c r="J1376">
        <v>22</v>
      </c>
      <c r="K1376" t="s">
        <v>25</v>
      </c>
      <c r="L1376" t="s">
        <v>26</v>
      </c>
      <c r="M1376" t="s">
        <v>5977</v>
      </c>
      <c r="N1376" t="s">
        <v>5978</v>
      </c>
      <c r="O1376" t="s">
        <v>61</v>
      </c>
      <c r="P1376">
        <v>1</v>
      </c>
    </row>
    <row r="1377" spans="1:16" x14ac:dyDescent="0.25">
      <c r="A1377" t="s">
        <v>16</v>
      </c>
      <c r="B1377" t="s">
        <v>17</v>
      </c>
      <c r="C1377" t="s">
        <v>18</v>
      </c>
      <c r="D1377" t="s">
        <v>19</v>
      </c>
      <c r="E1377" t="s">
        <v>751</v>
      </c>
      <c r="F1377" t="s">
        <v>5979</v>
      </c>
      <c r="G1377" t="s">
        <v>5980</v>
      </c>
      <c r="H1377" t="s">
        <v>5981</v>
      </c>
      <c r="I1377" t="s">
        <v>24</v>
      </c>
      <c r="J1377">
        <v>5</v>
      </c>
      <c r="K1377" t="s">
        <v>25</v>
      </c>
      <c r="L1377" t="s">
        <v>26</v>
      </c>
      <c r="M1377" t="s">
        <v>5982</v>
      </c>
      <c r="N1377" t="s">
        <v>5983</v>
      </c>
      <c r="O1377" t="s">
        <v>29</v>
      </c>
      <c r="P1377">
        <v>1</v>
      </c>
    </row>
    <row r="1378" spans="1:16" x14ac:dyDescent="0.25">
      <c r="A1378" t="s">
        <v>16</v>
      </c>
      <c r="B1378" t="s">
        <v>17</v>
      </c>
      <c r="C1378" t="s">
        <v>18</v>
      </c>
      <c r="D1378" t="s">
        <v>19</v>
      </c>
      <c r="E1378" t="s">
        <v>5984</v>
      </c>
      <c r="F1378" t="s">
        <v>5985</v>
      </c>
      <c r="G1378" t="s">
        <v>5986</v>
      </c>
      <c r="H1378" t="s">
        <v>5987</v>
      </c>
      <c r="I1378" t="s">
        <v>24</v>
      </c>
      <c r="J1378">
        <v>5</v>
      </c>
      <c r="K1378" t="s">
        <v>25</v>
      </c>
      <c r="L1378" t="s">
        <v>26</v>
      </c>
      <c r="M1378" t="s">
        <v>5988</v>
      </c>
      <c r="N1378" t="s">
        <v>5989</v>
      </c>
      <c r="O1378" t="s">
        <v>61</v>
      </c>
      <c r="P1378">
        <v>1</v>
      </c>
    </row>
    <row r="1379" spans="1:16" x14ac:dyDescent="0.25">
      <c r="A1379" t="s">
        <v>16</v>
      </c>
      <c r="B1379" t="s">
        <v>17</v>
      </c>
      <c r="C1379" t="s">
        <v>18</v>
      </c>
      <c r="D1379" t="s">
        <v>19</v>
      </c>
      <c r="E1379" t="s">
        <v>5990</v>
      </c>
      <c r="F1379" t="s">
        <v>5991</v>
      </c>
      <c r="G1379" t="s">
        <v>5992</v>
      </c>
      <c r="H1379" t="s">
        <v>5993</v>
      </c>
      <c r="I1379" t="s">
        <v>40</v>
      </c>
      <c r="J1379">
        <v>2</v>
      </c>
      <c r="K1379" t="s">
        <v>25</v>
      </c>
      <c r="L1379" t="s">
        <v>26</v>
      </c>
      <c r="M1379" t="s">
        <v>5994</v>
      </c>
      <c r="N1379" t="s">
        <v>5995</v>
      </c>
      <c r="P1379">
        <v>1</v>
      </c>
    </row>
    <row r="1380" spans="1:16" x14ac:dyDescent="0.25">
      <c r="A1380" t="s">
        <v>16</v>
      </c>
      <c r="B1380" t="s">
        <v>17</v>
      </c>
      <c r="C1380" t="s">
        <v>18</v>
      </c>
      <c r="D1380" t="s">
        <v>19</v>
      </c>
      <c r="E1380" t="s">
        <v>4626</v>
      </c>
      <c r="F1380" t="s">
        <v>5996</v>
      </c>
      <c r="G1380" t="s">
        <v>5997</v>
      </c>
      <c r="H1380" t="s">
        <v>5998</v>
      </c>
      <c r="I1380" t="s">
        <v>24</v>
      </c>
      <c r="J1380">
        <v>1</v>
      </c>
      <c r="K1380" t="s">
        <v>25</v>
      </c>
      <c r="L1380" t="s">
        <v>26</v>
      </c>
      <c r="M1380" t="s">
        <v>5999</v>
      </c>
      <c r="N1380" t="s">
        <v>6000</v>
      </c>
      <c r="O1380" t="s">
        <v>29</v>
      </c>
      <c r="P1380">
        <v>1</v>
      </c>
    </row>
    <row r="1381" spans="1:16" x14ac:dyDescent="0.25">
      <c r="A1381" t="s">
        <v>16</v>
      </c>
      <c r="B1381" t="s">
        <v>17</v>
      </c>
      <c r="C1381" t="s">
        <v>18</v>
      </c>
      <c r="D1381" t="s">
        <v>19</v>
      </c>
      <c r="E1381" t="s">
        <v>507</v>
      </c>
      <c r="F1381" t="s">
        <v>6001</v>
      </c>
      <c r="G1381" t="s">
        <v>6002</v>
      </c>
      <c r="H1381" t="s">
        <v>6003</v>
      </c>
      <c r="I1381" t="s">
        <v>24</v>
      </c>
      <c r="J1381">
        <v>2</v>
      </c>
      <c r="K1381" t="s">
        <v>25</v>
      </c>
      <c r="L1381" t="s">
        <v>26</v>
      </c>
      <c r="M1381" t="s">
        <v>6004</v>
      </c>
      <c r="N1381" t="s">
        <v>6005</v>
      </c>
      <c r="O1381" t="s">
        <v>61</v>
      </c>
      <c r="P1381">
        <v>1</v>
      </c>
    </row>
    <row r="1382" spans="1:16" x14ac:dyDescent="0.25">
      <c r="A1382" t="s">
        <v>16</v>
      </c>
      <c r="B1382" t="s">
        <v>17</v>
      </c>
      <c r="C1382" t="s">
        <v>18</v>
      </c>
      <c r="D1382" t="s">
        <v>19</v>
      </c>
      <c r="E1382" t="s">
        <v>507</v>
      </c>
      <c r="F1382" t="s">
        <v>6006</v>
      </c>
      <c r="G1382" t="s">
        <v>6007</v>
      </c>
      <c r="H1382" t="s">
        <v>6003</v>
      </c>
      <c r="I1382" t="s">
        <v>24</v>
      </c>
      <c r="J1382">
        <v>4</v>
      </c>
      <c r="K1382" t="s">
        <v>25</v>
      </c>
      <c r="L1382" t="s">
        <v>26</v>
      </c>
      <c r="M1382" t="s">
        <v>6008</v>
      </c>
      <c r="N1382" t="s">
        <v>6009</v>
      </c>
      <c r="O1382" t="s">
        <v>61</v>
      </c>
      <c r="P1382">
        <v>1</v>
      </c>
    </row>
    <row r="1383" spans="1:16" x14ac:dyDescent="0.25">
      <c r="A1383" t="s">
        <v>16</v>
      </c>
      <c r="B1383" t="s">
        <v>17</v>
      </c>
      <c r="C1383" t="s">
        <v>18</v>
      </c>
      <c r="D1383" t="s">
        <v>19</v>
      </c>
      <c r="E1383" t="s">
        <v>507</v>
      </c>
      <c r="F1383" t="s">
        <v>6010</v>
      </c>
      <c r="G1383" t="s">
        <v>6011</v>
      </c>
      <c r="H1383" t="s">
        <v>6003</v>
      </c>
      <c r="I1383" t="s">
        <v>24</v>
      </c>
      <c r="J1383">
        <v>13</v>
      </c>
      <c r="K1383" t="s">
        <v>25</v>
      </c>
      <c r="L1383" t="s">
        <v>26</v>
      </c>
      <c r="M1383" t="s">
        <v>6012</v>
      </c>
      <c r="N1383" t="s">
        <v>6013</v>
      </c>
      <c r="O1383" t="s">
        <v>61</v>
      </c>
      <c r="P1383">
        <v>1</v>
      </c>
    </row>
    <row r="1384" spans="1:16" x14ac:dyDescent="0.25">
      <c r="A1384" t="s">
        <v>16</v>
      </c>
      <c r="B1384" t="s">
        <v>17</v>
      </c>
      <c r="C1384" t="s">
        <v>18</v>
      </c>
      <c r="D1384" t="s">
        <v>19</v>
      </c>
      <c r="E1384" t="s">
        <v>507</v>
      </c>
      <c r="F1384" t="s">
        <v>6014</v>
      </c>
      <c r="G1384" t="s">
        <v>6015</v>
      </c>
      <c r="H1384" t="s">
        <v>6003</v>
      </c>
      <c r="I1384" t="s">
        <v>24</v>
      </c>
      <c r="J1384">
        <v>18</v>
      </c>
      <c r="K1384" t="s">
        <v>25</v>
      </c>
      <c r="L1384" t="s">
        <v>26</v>
      </c>
      <c r="M1384" t="s">
        <v>6016</v>
      </c>
      <c r="N1384" t="s">
        <v>6017</v>
      </c>
      <c r="O1384" t="s">
        <v>61</v>
      </c>
      <c r="P1384">
        <v>1</v>
      </c>
    </row>
    <row r="1385" spans="1:16" x14ac:dyDescent="0.25">
      <c r="A1385" t="s">
        <v>16</v>
      </c>
      <c r="B1385" t="s">
        <v>17</v>
      </c>
      <c r="C1385" t="s">
        <v>18</v>
      </c>
      <c r="D1385" t="s">
        <v>19</v>
      </c>
      <c r="E1385" t="s">
        <v>507</v>
      </c>
      <c r="F1385" t="s">
        <v>6018</v>
      </c>
      <c r="G1385" t="s">
        <v>6019</v>
      </c>
      <c r="H1385" t="s">
        <v>6003</v>
      </c>
      <c r="I1385" t="s">
        <v>24</v>
      </c>
      <c r="J1385">
        <v>28</v>
      </c>
      <c r="K1385" t="s">
        <v>25</v>
      </c>
      <c r="L1385" t="s">
        <v>26</v>
      </c>
      <c r="M1385" t="s">
        <v>6020</v>
      </c>
      <c r="N1385" t="s">
        <v>6021</v>
      </c>
      <c r="O1385" t="s">
        <v>61</v>
      </c>
      <c r="P1385">
        <v>1</v>
      </c>
    </row>
    <row r="1386" spans="1:16" x14ac:dyDescent="0.25">
      <c r="A1386" t="s">
        <v>16</v>
      </c>
      <c r="B1386" t="s">
        <v>17</v>
      </c>
      <c r="C1386" t="s">
        <v>18</v>
      </c>
      <c r="D1386" t="s">
        <v>19</v>
      </c>
      <c r="E1386" t="s">
        <v>507</v>
      </c>
      <c r="F1386" t="s">
        <v>6022</v>
      </c>
      <c r="G1386" t="s">
        <v>6023</v>
      </c>
      <c r="H1386" t="s">
        <v>6003</v>
      </c>
      <c r="I1386" t="s">
        <v>24</v>
      </c>
      <c r="J1386">
        <v>30</v>
      </c>
      <c r="K1386" t="s">
        <v>25</v>
      </c>
      <c r="L1386" t="s">
        <v>26</v>
      </c>
      <c r="M1386" t="s">
        <v>6024</v>
      </c>
      <c r="N1386" t="s">
        <v>6025</v>
      </c>
      <c r="O1386" t="s">
        <v>61</v>
      </c>
      <c r="P1386">
        <v>1</v>
      </c>
    </row>
    <row r="1387" spans="1:16" x14ac:dyDescent="0.25">
      <c r="A1387" t="s">
        <v>16</v>
      </c>
      <c r="B1387" t="s">
        <v>17</v>
      </c>
      <c r="C1387" t="s">
        <v>18</v>
      </c>
      <c r="D1387" t="s">
        <v>19</v>
      </c>
      <c r="E1387" t="s">
        <v>507</v>
      </c>
      <c r="F1387" t="s">
        <v>6026</v>
      </c>
      <c r="G1387" t="s">
        <v>6027</v>
      </c>
      <c r="H1387" t="s">
        <v>6003</v>
      </c>
      <c r="I1387" t="s">
        <v>24</v>
      </c>
      <c r="J1387">
        <v>32</v>
      </c>
      <c r="K1387" t="s">
        <v>25</v>
      </c>
      <c r="L1387" t="s">
        <v>26</v>
      </c>
      <c r="M1387" t="s">
        <v>6028</v>
      </c>
      <c r="N1387" t="s">
        <v>6029</v>
      </c>
      <c r="O1387" t="s">
        <v>61</v>
      </c>
      <c r="P1387">
        <v>1</v>
      </c>
    </row>
    <row r="1388" spans="1:16" x14ac:dyDescent="0.25">
      <c r="A1388" t="s">
        <v>16</v>
      </c>
      <c r="B1388" t="s">
        <v>17</v>
      </c>
      <c r="C1388" t="s">
        <v>18</v>
      </c>
      <c r="D1388" t="s">
        <v>19</v>
      </c>
      <c r="E1388" t="s">
        <v>507</v>
      </c>
      <c r="F1388" t="s">
        <v>6030</v>
      </c>
      <c r="G1388" t="s">
        <v>6031</v>
      </c>
      <c r="H1388" t="s">
        <v>6003</v>
      </c>
      <c r="I1388" t="s">
        <v>24</v>
      </c>
      <c r="J1388">
        <v>33</v>
      </c>
      <c r="K1388" t="s">
        <v>25</v>
      </c>
      <c r="L1388" t="s">
        <v>26</v>
      </c>
      <c r="M1388" t="s">
        <v>6032</v>
      </c>
      <c r="N1388" t="s">
        <v>6033</v>
      </c>
      <c r="O1388" t="s">
        <v>61</v>
      </c>
      <c r="P1388">
        <v>1</v>
      </c>
    </row>
    <row r="1389" spans="1:16" x14ac:dyDescent="0.25">
      <c r="A1389" t="s">
        <v>16</v>
      </c>
      <c r="B1389" t="s">
        <v>17</v>
      </c>
      <c r="C1389" t="s">
        <v>18</v>
      </c>
      <c r="D1389" t="s">
        <v>19</v>
      </c>
      <c r="E1389" t="s">
        <v>507</v>
      </c>
      <c r="F1389" t="s">
        <v>6034</v>
      </c>
      <c r="G1389" t="s">
        <v>6035</v>
      </c>
      <c r="H1389" t="s">
        <v>6003</v>
      </c>
      <c r="I1389" t="s">
        <v>24</v>
      </c>
      <c r="J1389">
        <v>37</v>
      </c>
      <c r="K1389" t="s">
        <v>25</v>
      </c>
      <c r="L1389" t="s">
        <v>26</v>
      </c>
      <c r="M1389" t="s">
        <v>6036</v>
      </c>
      <c r="N1389" t="s">
        <v>6037</v>
      </c>
      <c r="O1389" t="s">
        <v>61</v>
      </c>
      <c r="P1389">
        <v>1</v>
      </c>
    </row>
    <row r="1390" spans="1:16" x14ac:dyDescent="0.25">
      <c r="A1390" t="s">
        <v>16</v>
      </c>
      <c r="B1390" t="s">
        <v>17</v>
      </c>
      <c r="C1390" t="s">
        <v>18</v>
      </c>
      <c r="D1390" t="s">
        <v>19</v>
      </c>
      <c r="E1390" t="s">
        <v>507</v>
      </c>
      <c r="F1390" t="s">
        <v>6038</v>
      </c>
      <c r="G1390" t="s">
        <v>6039</v>
      </c>
      <c r="H1390" t="s">
        <v>6003</v>
      </c>
      <c r="I1390" t="s">
        <v>24</v>
      </c>
      <c r="J1390">
        <v>49</v>
      </c>
      <c r="K1390" t="s">
        <v>25</v>
      </c>
      <c r="L1390" t="s">
        <v>26</v>
      </c>
      <c r="M1390" t="s">
        <v>6040</v>
      </c>
      <c r="N1390" t="s">
        <v>6041</v>
      </c>
      <c r="O1390" t="s">
        <v>61</v>
      </c>
      <c r="P1390">
        <v>1</v>
      </c>
    </row>
    <row r="1391" spans="1:16" x14ac:dyDescent="0.25">
      <c r="A1391" t="s">
        <v>16</v>
      </c>
      <c r="B1391" t="s">
        <v>17</v>
      </c>
      <c r="C1391" t="s">
        <v>18</v>
      </c>
      <c r="D1391" t="s">
        <v>19</v>
      </c>
      <c r="E1391" t="s">
        <v>507</v>
      </c>
      <c r="F1391" t="s">
        <v>6042</v>
      </c>
      <c r="G1391" t="s">
        <v>6043</v>
      </c>
      <c r="H1391" t="s">
        <v>6003</v>
      </c>
      <c r="I1391" t="s">
        <v>24</v>
      </c>
      <c r="J1391">
        <v>50</v>
      </c>
      <c r="K1391" t="s">
        <v>25</v>
      </c>
      <c r="L1391" t="s">
        <v>26</v>
      </c>
      <c r="M1391" t="s">
        <v>6044</v>
      </c>
      <c r="N1391" t="s">
        <v>6045</v>
      </c>
      <c r="O1391" t="s">
        <v>61</v>
      </c>
      <c r="P1391">
        <v>1</v>
      </c>
    </row>
    <row r="1392" spans="1:16" x14ac:dyDescent="0.25">
      <c r="A1392" t="s">
        <v>16</v>
      </c>
      <c r="B1392" t="s">
        <v>17</v>
      </c>
      <c r="C1392" t="s">
        <v>18</v>
      </c>
      <c r="D1392" t="s">
        <v>19</v>
      </c>
      <c r="E1392" t="s">
        <v>507</v>
      </c>
      <c r="F1392" t="s">
        <v>6046</v>
      </c>
      <c r="G1392" t="s">
        <v>6047</v>
      </c>
      <c r="H1392" t="s">
        <v>6003</v>
      </c>
      <c r="I1392" t="s">
        <v>24</v>
      </c>
      <c r="J1392">
        <v>57</v>
      </c>
      <c r="K1392" t="s">
        <v>25</v>
      </c>
      <c r="L1392" t="s">
        <v>26</v>
      </c>
      <c r="M1392" t="s">
        <v>6048</v>
      </c>
      <c r="N1392" t="s">
        <v>6049</v>
      </c>
      <c r="O1392" t="s">
        <v>61</v>
      </c>
      <c r="P1392">
        <v>1</v>
      </c>
    </row>
    <row r="1393" spans="1:16" x14ac:dyDescent="0.25">
      <c r="A1393" t="s">
        <v>16</v>
      </c>
      <c r="B1393" t="s">
        <v>17</v>
      </c>
      <c r="C1393" t="s">
        <v>18</v>
      </c>
      <c r="D1393" t="s">
        <v>19</v>
      </c>
      <c r="E1393" t="s">
        <v>507</v>
      </c>
      <c r="F1393" t="s">
        <v>6050</v>
      </c>
      <c r="G1393" t="s">
        <v>6051</v>
      </c>
      <c r="H1393" t="s">
        <v>6003</v>
      </c>
      <c r="I1393" t="s">
        <v>24</v>
      </c>
      <c r="J1393">
        <v>61</v>
      </c>
      <c r="K1393" t="s">
        <v>25</v>
      </c>
      <c r="L1393" t="s">
        <v>26</v>
      </c>
      <c r="M1393" t="s">
        <v>6052</v>
      </c>
      <c r="N1393" t="s">
        <v>6053</v>
      </c>
      <c r="O1393" t="s">
        <v>61</v>
      </c>
      <c r="P1393">
        <v>1</v>
      </c>
    </row>
    <row r="1394" spans="1:16" x14ac:dyDescent="0.25">
      <c r="A1394" t="s">
        <v>16</v>
      </c>
      <c r="B1394" t="s">
        <v>17</v>
      </c>
      <c r="C1394" t="s">
        <v>18</v>
      </c>
      <c r="D1394" t="s">
        <v>19</v>
      </c>
      <c r="E1394" t="s">
        <v>507</v>
      </c>
      <c r="F1394" t="s">
        <v>6054</v>
      </c>
      <c r="G1394" t="s">
        <v>6055</v>
      </c>
      <c r="H1394" t="s">
        <v>6003</v>
      </c>
      <c r="I1394" t="s">
        <v>24</v>
      </c>
      <c r="J1394">
        <v>63</v>
      </c>
      <c r="K1394" t="s">
        <v>25</v>
      </c>
      <c r="L1394" t="s">
        <v>26</v>
      </c>
      <c r="M1394" t="s">
        <v>6056</v>
      </c>
      <c r="N1394" t="s">
        <v>6057</v>
      </c>
      <c r="O1394" t="s">
        <v>61</v>
      </c>
      <c r="P1394">
        <v>1</v>
      </c>
    </row>
    <row r="1395" spans="1:16" x14ac:dyDescent="0.25">
      <c r="A1395" t="s">
        <v>16</v>
      </c>
      <c r="B1395" t="s">
        <v>17</v>
      </c>
      <c r="C1395" t="s">
        <v>18</v>
      </c>
      <c r="D1395" t="s">
        <v>19</v>
      </c>
      <c r="E1395" t="s">
        <v>507</v>
      </c>
      <c r="F1395" t="s">
        <v>6058</v>
      </c>
      <c r="G1395" t="s">
        <v>6059</v>
      </c>
      <c r="H1395" t="s">
        <v>6003</v>
      </c>
      <c r="I1395" t="s">
        <v>24</v>
      </c>
      <c r="J1395">
        <v>64</v>
      </c>
      <c r="K1395" t="s">
        <v>25</v>
      </c>
      <c r="L1395" t="s">
        <v>26</v>
      </c>
      <c r="M1395" t="s">
        <v>6060</v>
      </c>
      <c r="N1395" t="s">
        <v>6061</v>
      </c>
      <c r="O1395" t="s">
        <v>61</v>
      </c>
      <c r="P1395">
        <v>1</v>
      </c>
    </row>
    <row r="1396" spans="1:16" x14ac:dyDescent="0.25">
      <c r="A1396" t="s">
        <v>16</v>
      </c>
      <c r="B1396" t="s">
        <v>17</v>
      </c>
      <c r="C1396" t="s">
        <v>18</v>
      </c>
      <c r="D1396" t="s">
        <v>19</v>
      </c>
      <c r="E1396" t="s">
        <v>507</v>
      </c>
      <c r="F1396" t="s">
        <v>6062</v>
      </c>
      <c r="G1396" t="s">
        <v>6063</v>
      </c>
      <c r="H1396" t="s">
        <v>6003</v>
      </c>
      <c r="I1396" t="s">
        <v>24</v>
      </c>
      <c r="J1396">
        <v>69</v>
      </c>
      <c r="K1396" t="s">
        <v>25</v>
      </c>
      <c r="L1396" t="s">
        <v>26</v>
      </c>
      <c r="M1396" t="s">
        <v>6064</v>
      </c>
      <c r="N1396" t="s">
        <v>6065</v>
      </c>
      <c r="O1396" t="s">
        <v>61</v>
      </c>
      <c r="P1396">
        <v>1</v>
      </c>
    </row>
    <row r="1397" spans="1:16" x14ac:dyDescent="0.25">
      <c r="A1397" t="s">
        <v>16</v>
      </c>
      <c r="B1397" t="s">
        <v>17</v>
      </c>
      <c r="C1397" t="s">
        <v>18</v>
      </c>
      <c r="D1397" t="s">
        <v>19</v>
      </c>
      <c r="E1397" t="s">
        <v>507</v>
      </c>
      <c r="F1397" t="s">
        <v>6066</v>
      </c>
      <c r="G1397" t="s">
        <v>6067</v>
      </c>
      <c r="H1397" t="s">
        <v>6003</v>
      </c>
      <c r="I1397" t="s">
        <v>96</v>
      </c>
      <c r="J1397">
        <v>3787</v>
      </c>
      <c r="K1397" t="s">
        <v>25</v>
      </c>
      <c r="L1397" t="s">
        <v>26</v>
      </c>
      <c r="M1397" t="s">
        <v>6068</v>
      </c>
      <c r="N1397" t="s">
        <v>6069</v>
      </c>
      <c r="O1397" t="s">
        <v>29</v>
      </c>
      <c r="P1397">
        <v>1</v>
      </c>
    </row>
    <row r="1398" spans="1:16" x14ac:dyDescent="0.25">
      <c r="A1398" t="s">
        <v>16</v>
      </c>
      <c r="B1398" t="s">
        <v>17</v>
      </c>
      <c r="C1398" t="s">
        <v>18</v>
      </c>
      <c r="D1398" t="s">
        <v>19</v>
      </c>
      <c r="E1398" t="s">
        <v>507</v>
      </c>
      <c r="F1398" t="s">
        <v>6070</v>
      </c>
      <c r="G1398" t="s">
        <v>6071</v>
      </c>
      <c r="H1398" t="s">
        <v>6003</v>
      </c>
      <c r="I1398" t="s">
        <v>40</v>
      </c>
      <c r="J1398">
        <v>10</v>
      </c>
      <c r="K1398" t="s">
        <v>25</v>
      </c>
      <c r="L1398" t="s">
        <v>26</v>
      </c>
      <c r="M1398" t="s">
        <v>6072</v>
      </c>
      <c r="N1398" t="s">
        <v>6073</v>
      </c>
      <c r="O1398" t="s">
        <v>61</v>
      </c>
      <c r="P1398">
        <v>1</v>
      </c>
    </row>
    <row r="1399" spans="1:16" x14ac:dyDescent="0.25">
      <c r="A1399" t="s">
        <v>16</v>
      </c>
      <c r="B1399" t="s">
        <v>17</v>
      </c>
      <c r="C1399" t="s">
        <v>18</v>
      </c>
      <c r="D1399" t="s">
        <v>19</v>
      </c>
      <c r="E1399" t="s">
        <v>507</v>
      </c>
      <c r="F1399" t="s">
        <v>6074</v>
      </c>
      <c r="G1399" t="s">
        <v>6075</v>
      </c>
      <c r="H1399" t="s">
        <v>6003</v>
      </c>
      <c r="I1399" t="s">
        <v>40</v>
      </c>
      <c r="J1399">
        <v>13</v>
      </c>
      <c r="K1399" t="s">
        <v>25</v>
      </c>
      <c r="L1399" t="s">
        <v>26</v>
      </c>
      <c r="M1399" t="s">
        <v>6076</v>
      </c>
      <c r="N1399" t="s">
        <v>6077</v>
      </c>
      <c r="O1399" t="s">
        <v>61</v>
      </c>
      <c r="P1399">
        <v>1</v>
      </c>
    </row>
    <row r="1400" spans="1:16" x14ac:dyDescent="0.25">
      <c r="A1400" t="s">
        <v>16</v>
      </c>
      <c r="B1400" t="s">
        <v>17</v>
      </c>
      <c r="C1400" t="s">
        <v>18</v>
      </c>
      <c r="D1400" t="s">
        <v>19</v>
      </c>
      <c r="E1400" t="s">
        <v>507</v>
      </c>
      <c r="F1400" t="s">
        <v>6078</v>
      </c>
      <c r="G1400" t="s">
        <v>6079</v>
      </c>
      <c r="H1400" t="s">
        <v>6003</v>
      </c>
      <c r="I1400" t="s">
        <v>40</v>
      </c>
      <c r="J1400">
        <v>33</v>
      </c>
      <c r="K1400" t="s">
        <v>25</v>
      </c>
      <c r="L1400" t="s">
        <v>26</v>
      </c>
      <c r="M1400" t="s">
        <v>6080</v>
      </c>
      <c r="N1400" t="s">
        <v>6081</v>
      </c>
      <c r="O1400" t="s">
        <v>61</v>
      </c>
      <c r="P1400">
        <v>1</v>
      </c>
    </row>
    <row r="1401" spans="1:16" x14ac:dyDescent="0.25">
      <c r="A1401" t="s">
        <v>16</v>
      </c>
      <c r="B1401" t="s">
        <v>17</v>
      </c>
      <c r="C1401" t="s">
        <v>18</v>
      </c>
      <c r="D1401" t="s">
        <v>19</v>
      </c>
      <c r="E1401" t="s">
        <v>507</v>
      </c>
      <c r="F1401" t="s">
        <v>6082</v>
      </c>
      <c r="G1401" t="s">
        <v>6083</v>
      </c>
      <c r="H1401" t="s">
        <v>6003</v>
      </c>
      <c r="I1401" t="s">
        <v>40</v>
      </c>
      <c r="J1401">
        <v>34</v>
      </c>
      <c r="K1401" t="s">
        <v>25</v>
      </c>
      <c r="L1401" t="s">
        <v>26</v>
      </c>
      <c r="M1401" t="s">
        <v>6084</v>
      </c>
      <c r="N1401" t="s">
        <v>6085</v>
      </c>
      <c r="O1401" t="s">
        <v>61</v>
      </c>
      <c r="P1401">
        <v>1</v>
      </c>
    </row>
    <row r="1402" spans="1:16" x14ac:dyDescent="0.25">
      <c r="A1402" t="s">
        <v>16</v>
      </c>
      <c r="B1402" t="s">
        <v>17</v>
      </c>
      <c r="C1402" t="s">
        <v>18</v>
      </c>
      <c r="D1402" t="s">
        <v>19</v>
      </c>
      <c r="E1402" t="s">
        <v>507</v>
      </c>
      <c r="F1402" t="s">
        <v>6086</v>
      </c>
      <c r="G1402" t="s">
        <v>6087</v>
      </c>
      <c r="H1402" t="s">
        <v>6003</v>
      </c>
      <c r="I1402" t="s">
        <v>40</v>
      </c>
      <c r="J1402">
        <v>44</v>
      </c>
      <c r="K1402" t="s">
        <v>25</v>
      </c>
      <c r="L1402" t="s">
        <v>26</v>
      </c>
      <c r="M1402" t="s">
        <v>6088</v>
      </c>
      <c r="N1402" t="s">
        <v>6089</v>
      </c>
      <c r="O1402" t="s">
        <v>61</v>
      </c>
      <c r="P1402">
        <v>1</v>
      </c>
    </row>
    <row r="1403" spans="1:16" x14ac:dyDescent="0.25">
      <c r="A1403" t="s">
        <v>16</v>
      </c>
      <c r="B1403" t="s">
        <v>17</v>
      </c>
      <c r="C1403" t="s">
        <v>18</v>
      </c>
      <c r="D1403" t="s">
        <v>19</v>
      </c>
      <c r="E1403" t="s">
        <v>507</v>
      </c>
      <c r="F1403" t="s">
        <v>6090</v>
      </c>
      <c r="G1403" t="s">
        <v>6091</v>
      </c>
      <c r="H1403" t="s">
        <v>6003</v>
      </c>
      <c r="I1403" t="s">
        <v>40</v>
      </c>
      <c r="J1403">
        <v>54</v>
      </c>
      <c r="K1403" t="s">
        <v>25</v>
      </c>
      <c r="L1403" t="s">
        <v>26</v>
      </c>
      <c r="M1403" t="s">
        <v>6092</v>
      </c>
      <c r="N1403" t="s">
        <v>6093</v>
      </c>
      <c r="O1403" t="s">
        <v>61</v>
      </c>
      <c r="P1403">
        <v>1</v>
      </c>
    </row>
    <row r="1404" spans="1:16" x14ac:dyDescent="0.25">
      <c r="A1404" t="s">
        <v>16</v>
      </c>
      <c r="B1404" t="s">
        <v>17</v>
      </c>
      <c r="C1404" t="s">
        <v>18</v>
      </c>
      <c r="D1404" t="s">
        <v>109</v>
      </c>
      <c r="E1404" t="s">
        <v>110</v>
      </c>
      <c r="F1404" t="s">
        <v>6094</v>
      </c>
      <c r="G1404" t="s">
        <v>6095</v>
      </c>
      <c r="H1404" t="s">
        <v>6096</v>
      </c>
      <c r="I1404" t="s">
        <v>24</v>
      </c>
      <c r="J1404">
        <v>26</v>
      </c>
      <c r="K1404" t="s">
        <v>25</v>
      </c>
      <c r="L1404" t="s">
        <v>26</v>
      </c>
      <c r="M1404" t="s">
        <v>6097</v>
      </c>
      <c r="N1404" t="s">
        <v>6098</v>
      </c>
      <c r="O1404" t="s">
        <v>29</v>
      </c>
      <c r="P1404">
        <v>1</v>
      </c>
    </row>
    <row r="1405" spans="1:16" x14ac:dyDescent="0.25">
      <c r="A1405" t="s">
        <v>16</v>
      </c>
      <c r="B1405" t="s">
        <v>17</v>
      </c>
      <c r="C1405" t="s">
        <v>18</v>
      </c>
      <c r="D1405" t="s">
        <v>109</v>
      </c>
      <c r="E1405" t="s">
        <v>110</v>
      </c>
      <c r="F1405" t="s">
        <v>6099</v>
      </c>
      <c r="G1405" t="s">
        <v>6100</v>
      </c>
      <c r="H1405" t="s">
        <v>6096</v>
      </c>
      <c r="I1405" t="s">
        <v>24</v>
      </c>
      <c r="J1405">
        <v>32</v>
      </c>
      <c r="K1405" t="s">
        <v>25</v>
      </c>
      <c r="L1405" t="s">
        <v>26</v>
      </c>
      <c r="M1405" t="s">
        <v>6101</v>
      </c>
      <c r="N1405" t="s">
        <v>6102</v>
      </c>
      <c r="O1405" t="s">
        <v>29</v>
      </c>
      <c r="P1405">
        <v>1</v>
      </c>
    </row>
    <row r="1406" spans="1:16" x14ac:dyDescent="0.25">
      <c r="A1406" t="s">
        <v>16</v>
      </c>
      <c r="B1406" t="s">
        <v>17</v>
      </c>
      <c r="C1406" t="s">
        <v>18</v>
      </c>
      <c r="D1406" t="s">
        <v>109</v>
      </c>
      <c r="E1406" t="s">
        <v>110</v>
      </c>
      <c r="F1406" t="s">
        <v>6103</v>
      </c>
      <c r="G1406" t="s">
        <v>6104</v>
      </c>
      <c r="H1406" t="s">
        <v>6096</v>
      </c>
      <c r="I1406" t="s">
        <v>40</v>
      </c>
      <c r="J1406">
        <v>32</v>
      </c>
      <c r="K1406" t="s">
        <v>25</v>
      </c>
      <c r="L1406" t="s">
        <v>26</v>
      </c>
      <c r="M1406" t="s">
        <v>6105</v>
      </c>
      <c r="N1406" t="s">
        <v>6106</v>
      </c>
      <c r="O1406" t="s">
        <v>29</v>
      </c>
      <c r="P1406">
        <v>1</v>
      </c>
    </row>
    <row r="1407" spans="1:16" x14ac:dyDescent="0.25">
      <c r="A1407" t="s">
        <v>16</v>
      </c>
      <c r="B1407" t="s">
        <v>17</v>
      </c>
      <c r="C1407" t="s">
        <v>18</v>
      </c>
      <c r="D1407" t="s">
        <v>19</v>
      </c>
      <c r="E1407" t="s">
        <v>6107</v>
      </c>
      <c r="F1407" t="s">
        <v>6108</v>
      </c>
      <c r="G1407" t="s">
        <v>6109</v>
      </c>
      <c r="H1407" t="s">
        <v>6110</v>
      </c>
      <c r="I1407" t="s">
        <v>24</v>
      </c>
      <c r="J1407">
        <v>3</v>
      </c>
      <c r="K1407" t="s">
        <v>25</v>
      </c>
      <c r="L1407" t="s">
        <v>26</v>
      </c>
      <c r="M1407" t="s">
        <v>6111</v>
      </c>
      <c r="N1407" t="s">
        <v>6112</v>
      </c>
      <c r="O1407" t="s">
        <v>61</v>
      </c>
      <c r="P1407">
        <v>1</v>
      </c>
    </row>
    <row r="1408" spans="1:16" x14ac:dyDescent="0.25">
      <c r="A1408" t="s">
        <v>16</v>
      </c>
      <c r="B1408" t="s">
        <v>17</v>
      </c>
      <c r="C1408" t="s">
        <v>18</v>
      </c>
      <c r="D1408" t="s">
        <v>19</v>
      </c>
      <c r="E1408" t="s">
        <v>6107</v>
      </c>
      <c r="F1408" t="s">
        <v>6113</v>
      </c>
      <c r="G1408" t="s">
        <v>6114</v>
      </c>
      <c r="H1408" t="s">
        <v>6110</v>
      </c>
      <c r="I1408" t="s">
        <v>24</v>
      </c>
      <c r="J1408">
        <v>4</v>
      </c>
      <c r="K1408" t="s">
        <v>25</v>
      </c>
      <c r="L1408" t="s">
        <v>26</v>
      </c>
      <c r="M1408" t="s">
        <v>6115</v>
      </c>
      <c r="N1408" t="s">
        <v>6116</v>
      </c>
      <c r="O1408" t="s">
        <v>61</v>
      </c>
      <c r="P1408">
        <v>1</v>
      </c>
    </row>
    <row r="1409" spans="1:16" x14ac:dyDescent="0.25">
      <c r="A1409" t="s">
        <v>16</v>
      </c>
      <c r="B1409" t="s">
        <v>17</v>
      </c>
      <c r="C1409" t="s">
        <v>18</v>
      </c>
      <c r="D1409" t="s">
        <v>19</v>
      </c>
      <c r="E1409" t="s">
        <v>6107</v>
      </c>
      <c r="F1409" t="s">
        <v>6117</v>
      </c>
      <c r="G1409" t="s">
        <v>6118</v>
      </c>
      <c r="H1409" t="s">
        <v>6110</v>
      </c>
      <c r="I1409" t="s">
        <v>24</v>
      </c>
      <c r="J1409">
        <v>11</v>
      </c>
      <c r="K1409" t="s">
        <v>25</v>
      </c>
      <c r="L1409" t="s">
        <v>26</v>
      </c>
      <c r="M1409" t="s">
        <v>6119</v>
      </c>
      <c r="N1409" t="s">
        <v>6120</v>
      </c>
      <c r="O1409" t="s">
        <v>61</v>
      </c>
      <c r="P1409">
        <v>1</v>
      </c>
    </row>
    <row r="1410" spans="1:16" x14ac:dyDescent="0.25">
      <c r="A1410" t="s">
        <v>16</v>
      </c>
      <c r="B1410" t="s">
        <v>17</v>
      </c>
      <c r="C1410" t="s">
        <v>18</v>
      </c>
      <c r="D1410" t="s">
        <v>19</v>
      </c>
      <c r="E1410" t="s">
        <v>6107</v>
      </c>
      <c r="F1410" t="s">
        <v>6121</v>
      </c>
      <c r="G1410" t="s">
        <v>6122</v>
      </c>
      <c r="H1410" t="s">
        <v>6110</v>
      </c>
      <c r="I1410" t="s">
        <v>24</v>
      </c>
      <c r="J1410">
        <v>20</v>
      </c>
      <c r="K1410" t="s">
        <v>25</v>
      </c>
      <c r="L1410" t="s">
        <v>26</v>
      </c>
      <c r="M1410" t="s">
        <v>6123</v>
      </c>
      <c r="N1410" t="s">
        <v>6124</v>
      </c>
      <c r="O1410" t="s">
        <v>61</v>
      </c>
      <c r="P1410">
        <v>1</v>
      </c>
    </row>
    <row r="1411" spans="1:16" x14ac:dyDescent="0.25">
      <c r="A1411" t="s">
        <v>16</v>
      </c>
      <c r="B1411" t="s">
        <v>17</v>
      </c>
      <c r="C1411" t="s">
        <v>18</v>
      </c>
      <c r="D1411" t="s">
        <v>19</v>
      </c>
      <c r="E1411" t="s">
        <v>6107</v>
      </c>
      <c r="F1411" t="s">
        <v>6125</v>
      </c>
      <c r="G1411" t="s">
        <v>6126</v>
      </c>
      <c r="H1411" t="s">
        <v>6110</v>
      </c>
      <c r="I1411" t="s">
        <v>24</v>
      </c>
      <c r="J1411">
        <v>22</v>
      </c>
      <c r="K1411" t="s">
        <v>25</v>
      </c>
      <c r="L1411" t="s">
        <v>26</v>
      </c>
      <c r="M1411" t="s">
        <v>6127</v>
      </c>
      <c r="N1411" t="s">
        <v>6128</v>
      </c>
      <c r="O1411" t="s">
        <v>61</v>
      </c>
      <c r="P1411">
        <v>1</v>
      </c>
    </row>
    <row r="1412" spans="1:16" x14ac:dyDescent="0.25">
      <c r="A1412" t="s">
        <v>16</v>
      </c>
      <c r="B1412" t="s">
        <v>17</v>
      </c>
      <c r="C1412" t="s">
        <v>18</v>
      </c>
      <c r="D1412" t="s">
        <v>19</v>
      </c>
      <c r="E1412" t="s">
        <v>6107</v>
      </c>
      <c r="F1412" t="s">
        <v>6129</v>
      </c>
      <c r="G1412" t="s">
        <v>6130</v>
      </c>
      <c r="H1412" t="s">
        <v>6110</v>
      </c>
      <c r="I1412" t="s">
        <v>24</v>
      </c>
      <c r="J1412">
        <v>25</v>
      </c>
      <c r="K1412" t="s">
        <v>25</v>
      </c>
      <c r="L1412" t="s">
        <v>26</v>
      </c>
      <c r="M1412" t="s">
        <v>6131</v>
      </c>
      <c r="N1412" t="s">
        <v>6132</v>
      </c>
      <c r="O1412" t="s">
        <v>61</v>
      </c>
      <c r="P1412">
        <v>1</v>
      </c>
    </row>
    <row r="1413" spans="1:16" x14ac:dyDescent="0.25">
      <c r="A1413" t="s">
        <v>16</v>
      </c>
      <c r="B1413" t="s">
        <v>17</v>
      </c>
      <c r="C1413" t="s">
        <v>18</v>
      </c>
      <c r="D1413" t="s">
        <v>19</v>
      </c>
      <c r="E1413" t="s">
        <v>6107</v>
      </c>
      <c r="F1413" t="s">
        <v>6133</v>
      </c>
      <c r="G1413" t="s">
        <v>6134</v>
      </c>
      <c r="H1413" t="s">
        <v>6110</v>
      </c>
      <c r="I1413" t="s">
        <v>24</v>
      </c>
      <c r="J1413">
        <v>32</v>
      </c>
      <c r="K1413" t="s">
        <v>25</v>
      </c>
      <c r="L1413" t="s">
        <v>26</v>
      </c>
      <c r="M1413" t="s">
        <v>6135</v>
      </c>
      <c r="N1413" t="s">
        <v>6136</v>
      </c>
      <c r="O1413" t="s">
        <v>61</v>
      </c>
      <c r="P1413">
        <v>1</v>
      </c>
    </row>
    <row r="1414" spans="1:16" x14ac:dyDescent="0.25">
      <c r="A1414" t="s">
        <v>16</v>
      </c>
      <c r="B1414" t="s">
        <v>17</v>
      </c>
      <c r="C1414" t="s">
        <v>18</v>
      </c>
      <c r="D1414" t="s">
        <v>19</v>
      </c>
      <c r="E1414" t="s">
        <v>6107</v>
      </c>
      <c r="F1414" t="s">
        <v>6137</v>
      </c>
      <c r="G1414" t="s">
        <v>6138</v>
      </c>
      <c r="H1414" t="s">
        <v>6110</v>
      </c>
      <c r="I1414" t="s">
        <v>24</v>
      </c>
      <c r="J1414">
        <v>33</v>
      </c>
      <c r="K1414" t="s">
        <v>25</v>
      </c>
      <c r="L1414" t="s">
        <v>26</v>
      </c>
      <c r="M1414" t="s">
        <v>6139</v>
      </c>
      <c r="N1414" t="s">
        <v>6140</v>
      </c>
      <c r="O1414" t="s">
        <v>61</v>
      </c>
      <c r="P1414">
        <v>1</v>
      </c>
    </row>
    <row r="1415" spans="1:16" x14ac:dyDescent="0.25">
      <c r="A1415" t="s">
        <v>16</v>
      </c>
      <c r="B1415" t="s">
        <v>17</v>
      </c>
      <c r="C1415" t="s">
        <v>18</v>
      </c>
      <c r="D1415" t="s">
        <v>19</v>
      </c>
      <c r="E1415" t="s">
        <v>6107</v>
      </c>
      <c r="F1415" t="s">
        <v>6141</v>
      </c>
      <c r="G1415" t="s">
        <v>6142</v>
      </c>
      <c r="H1415" t="s">
        <v>6110</v>
      </c>
      <c r="I1415" t="s">
        <v>24</v>
      </c>
      <c r="J1415">
        <v>41</v>
      </c>
      <c r="K1415" t="s">
        <v>25</v>
      </c>
      <c r="L1415" t="s">
        <v>26</v>
      </c>
      <c r="M1415" t="s">
        <v>6143</v>
      </c>
      <c r="N1415" t="s">
        <v>6144</v>
      </c>
      <c r="O1415" t="s">
        <v>61</v>
      </c>
      <c r="P1415">
        <v>1</v>
      </c>
    </row>
    <row r="1416" spans="1:16" x14ac:dyDescent="0.25">
      <c r="A1416" t="s">
        <v>16</v>
      </c>
      <c r="B1416" t="s">
        <v>17</v>
      </c>
      <c r="C1416" t="s">
        <v>18</v>
      </c>
      <c r="D1416" t="s">
        <v>19</v>
      </c>
      <c r="E1416" t="s">
        <v>6107</v>
      </c>
      <c r="F1416" t="s">
        <v>6145</v>
      </c>
      <c r="G1416" t="s">
        <v>6146</v>
      </c>
      <c r="H1416" t="s">
        <v>6110</v>
      </c>
      <c r="I1416" t="s">
        <v>24</v>
      </c>
      <c r="J1416">
        <v>72</v>
      </c>
      <c r="K1416" t="s">
        <v>25</v>
      </c>
      <c r="L1416" t="s">
        <v>26</v>
      </c>
      <c r="M1416" t="s">
        <v>6147</v>
      </c>
      <c r="N1416" t="s">
        <v>6148</v>
      </c>
      <c r="O1416" t="s">
        <v>61</v>
      </c>
      <c r="P1416">
        <v>1</v>
      </c>
    </row>
    <row r="1417" spans="1:16" x14ac:dyDescent="0.25">
      <c r="A1417" t="s">
        <v>16</v>
      </c>
      <c r="B1417" t="s">
        <v>17</v>
      </c>
      <c r="C1417" t="s">
        <v>18</v>
      </c>
      <c r="D1417" t="s">
        <v>19</v>
      </c>
      <c r="E1417" t="s">
        <v>6107</v>
      </c>
      <c r="F1417" t="s">
        <v>6149</v>
      </c>
      <c r="G1417" t="s">
        <v>6150</v>
      </c>
      <c r="H1417" t="s">
        <v>6110</v>
      </c>
      <c r="I1417" t="s">
        <v>40</v>
      </c>
      <c r="J1417">
        <v>1</v>
      </c>
      <c r="K1417" t="s">
        <v>25</v>
      </c>
      <c r="L1417" t="s">
        <v>26</v>
      </c>
      <c r="M1417" t="s">
        <v>6151</v>
      </c>
      <c r="N1417" t="s">
        <v>6152</v>
      </c>
      <c r="O1417" t="s">
        <v>61</v>
      </c>
      <c r="P1417">
        <v>1</v>
      </c>
    </row>
    <row r="1418" spans="1:16" x14ac:dyDescent="0.25">
      <c r="A1418" t="s">
        <v>16</v>
      </c>
      <c r="B1418" t="s">
        <v>17</v>
      </c>
      <c r="C1418" t="s">
        <v>18</v>
      </c>
      <c r="D1418" t="s">
        <v>19</v>
      </c>
      <c r="E1418" t="s">
        <v>6107</v>
      </c>
      <c r="F1418" t="s">
        <v>6153</v>
      </c>
      <c r="G1418" t="s">
        <v>6154</v>
      </c>
      <c r="H1418" t="s">
        <v>6110</v>
      </c>
      <c r="I1418" t="s">
        <v>40</v>
      </c>
      <c r="J1418">
        <v>4</v>
      </c>
      <c r="K1418" t="s">
        <v>25</v>
      </c>
      <c r="L1418" t="s">
        <v>26</v>
      </c>
      <c r="M1418" t="s">
        <v>6155</v>
      </c>
      <c r="N1418" t="s">
        <v>6156</v>
      </c>
      <c r="O1418" t="s">
        <v>61</v>
      </c>
      <c r="P1418">
        <v>1</v>
      </c>
    </row>
    <row r="1419" spans="1:16" x14ac:dyDescent="0.25">
      <c r="A1419" t="s">
        <v>16</v>
      </c>
      <c r="B1419" t="s">
        <v>17</v>
      </c>
      <c r="C1419" t="s">
        <v>18</v>
      </c>
      <c r="D1419" t="s">
        <v>19</v>
      </c>
      <c r="E1419" t="s">
        <v>6107</v>
      </c>
      <c r="F1419" t="s">
        <v>6157</v>
      </c>
      <c r="G1419" t="s">
        <v>6158</v>
      </c>
      <c r="H1419" t="s">
        <v>6110</v>
      </c>
      <c r="I1419" t="s">
        <v>40</v>
      </c>
      <c r="J1419">
        <v>9</v>
      </c>
      <c r="K1419" t="s">
        <v>25</v>
      </c>
      <c r="L1419" t="s">
        <v>26</v>
      </c>
      <c r="M1419" t="s">
        <v>6159</v>
      </c>
      <c r="N1419" t="s">
        <v>6160</v>
      </c>
      <c r="O1419" t="s">
        <v>61</v>
      </c>
      <c r="P1419">
        <v>1</v>
      </c>
    </row>
    <row r="1420" spans="1:16" x14ac:dyDescent="0.25">
      <c r="A1420" t="s">
        <v>16</v>
      </c>
      <c r="B1420" t="s">
        <v>17</v>
      </c>
      <c r="C1420" t="s">
        <v>18</v>
      </c>
      <c r="D1420" t="s">
        <v>19</v>
      </c>
      <c r="E1420" t="s">
        <v>6107</v>
      </c>
      <c r="F1420" t="s">
        <v>6161</v>
      </c>
      <c r="G1420" t="s">
        <v>6162</v>
      </c>
      <c r="H1420" t="s">
        <v>6110</v>
      </c>
      <c r="I1420" t="s">
        <v>40</v>
      </c>
      <c r="J1420">
        <v>15</v>
      </c>
      <c r="K1420" t="s">
        <v>25</v>
      </c>
      <c r="L1420" t="s">
        <v>26</v>
      </c>
      <c r="M1420" t="s">
        <v>6163</v>
      </c>
      <c r="N1420" t="s">
        <v>6164</v>
      </c>
      <c r="O1420" t="s">
        <v>61</v>
      </c>
      <c r="P1420">
        <v>1</v>
      </c>
    </row>
    <row r="1421" spans="1:16" x14ac:dyDescent="0.25">
      <c r="A1421" t="s">
        <v>16</v>
      </c>
      <c r="B1421" t="s">
        <v>17</v>
      </c>
      <c r="C1421" t="s">
        <v>18</v>
      </c>
      <c r="D1421" t="s">
        <v>19</v>
      </c>
      <c r="E1421" t="s">
        <v>6107</v>
      </c>
      <c r="F1421" t="s">
        <v>6165</v>
      </c>
      <c r="G1421" t="s">
        <v>6166</v>
      </c>
      <c r="H1421" t="s">
        <v>6110</v>
      </c>
      <c r="I1421" t="s">
        <v>40</v>
      </c>
      <c r="J1421">
        <v>32</v>
      </c>
      <c r="K1421" t="s">
        <v>25</v>
      </c>
      <c r="L1421" t="s">
        <v>26</v>
      </c>
      <c r="M1421" t="s">
        <v>6167</v>
      </c>
      <c r="N1421" t="s">
        <v>6168</v>
      </c>
      <c r="O1421" t="s">
        <v>61</v>
      </c>
      <c r="P1421">
        <v>1</v>
      </c>
    </row>
    <row r="1422" spans="1:16" x14ac:dyDescent="0.25">
      <c r="A1422" t="s">
        <v>16</v>
      </c>
      <c r="B1422" t="s">
        <v>17</v>
      </c>
      <c r="C1422" t="s">
        <v>18</v>
      </c>
      <c r="D1422" t="s">
        <v>19</v>
      </c>
      <c r="E1422" t="s">
        <v>6107</v>
      </c>
      <c r="F1422" t="s">
        <v>6169</v>
      </c>
      <c r="G1422" t="s">
        <v>6170</v>
      </c>
      <c r="H1422" t="s">
        <v>6110</v>
      </c>
      <c r="I1422" t="s">
        <v>40</v>
      </c>
      <c r="J1422">
        <v>33</v>
      </c>
      <c r="K1422" t="s">
        <v>25</v>
      </c>
      <c r="L1422" t="s">
        <v>26</v>
      </c>
      <c r="M1422" t="s">
        <v>6171</v>
      </c>
      <c r="N1422" t="s">
        <v>6172</v>
      </c>
      <c r="O1422" t="s">
        <v>61</v>
      </c>
      <c r="P1422">
        <v>1</v>
      </c>
    </row>
    <row r="1423" spans="1:16" x14ac:dyDescent="0.25">
      <c r="A1423" t="s">
        <v>16</v>
      </c>
      <c r="B1423" t="s">
        <v>17</v>
      </c>
      <c r="C1423" t="s">
        <v>18</v>
      </c>
      <c r="D1423" t="s">
        <v>19</v>
      </c>
      <c r="E1423" t="s">
        <v>6107</v>
      </c>
      <c r="F1423" t="s">
        <v>6173</v>
      </c>
      <c r="G1423" t="s">
        <v>6174</v>
      </c>
      <c r="H1423" t="s">
        <v>6110</v>
      </c>
      <c r="I1423" t="s">
        <v>40</v>
      </c>
      <c r="J1423">
        <v>38</v>
      </c>
      <c r="K1423" t="s">
        <v>25</v>
      </c>
      <c r="L1423" t="s">
        <v>26</v>
      </c>
      <c r="M1423" t="s">
        <v>6175</v>
      </c>
      <c r="N1423" t="s">
        <v>6176</v>
      </c>
      <c r="O1423" t="s">
        <v>61</v>
      </c>
      <c r="P1423">
        <v>1</v>
      </c>
    </row>
    <row r="1424" spans="1:16" x14ac:dyDescent="0.25">
      <c r="A1424" t="s">
        <v>16</v>
      </c>
      <c r="B1424" t="s">
        <v>17</v>
      </c>
      <c r="C1424" t="s">
        <v>18</v>
      </c>
      <c r="D1424" t="s">
        <v>19</v>
      </c>
      <c r="E1424" t="s">
        <v>6107</v>
      </c>
      <c r="F1424" t="s">
        <v>6177</v>
      </c>
      <c r="G1424" t="s">
        <v>6178</v>
      </c>
      <c r="H1424" t="s">
        <v>6110</v>
      </c>
      <c r="I1424" t="s">
        <v>40</v>
      </c>
      <c r="J1424">
        <v>43</v>
      </c>
      <c r="K1424" t="s">
        <v>25</v>
      </c>
      <c r="L1424" t="s">
        <v>26</v>
      </c>
      <c r="M1424" t="s">
        <v>6179</v>
      </c>
      <c r="N1424" t="s">
        <v>6180</v>
      </c>
      <c r="O1424" t="s">
        <v>61</v>
      </c>
      <c r="P1424">
        <v>1</v>
      </c>
    </row>
    <row r="1425" spans="1:16" x14ac:dyDescent="0.25">
      <c r="A1425" t="s">
        <v>16</v>
      </c>
      <c r="B1425" t="s">
        <v>17</v>
      </c>
      <c r="C1425" t="s">
        <v>18</v>
      </c>
      <c r="D1425" t="s">
        <v>19</v>
      </c>
      <c r="E1425" t="s">
        <v>6107</v>
      </c>
      <c r="F1425" t="s">
        <v>6181</v>
      </c>
      <c r="G1425" t="s">
        <v>6182</v>
      </c>
      <c r="H1425" t="s">
        <v>6110</v>
      </c>
      <c r="I1425" t="s">
        <v>40</v>
      </c>
      <c r="J1425">
        <v>44</v>
      </c>
      <c r="K1425" t="s">
        <v>25</v>
      </c>
      <c r="L1425" t="s">
        <v>26</v>
      </c>
      <c r="M1425" t="s">
        <v>6183</v>
      </c>
      <c r="N1425" t="s">
        <v>6184</v>
      </c>
      <c r="O1425" t="s">
        <v>61</v>
      </c>
      <c r="P1425">
        <v>1</v>
      </c>
    </row>
    <row r="1426" spans="1:16" x14ac:dyDescent="0.25">
      <c r="A1426" t="s">
        <v>16</v>
      </c>
      <c r="B1426" t="s">
        <v>17</v>
      </c>
      <c r="C1426" t="s">
        <v>18</v>
      </c>
      <c r="D1426" t="s">
        <v>109</v>
      </c>
      <c r="E1426" t="s">
        <v>110</v>
      </c>
      <c r="F1426" t="s">
        <v>6185</v>
      </c>
      <c r="G1426" t="s">
        <v>6186</v>
      </c>
      <c r="H1426" t="s">
        <v>6187</v>
      </c>
      <c r="I1426" t="s">
        <v>24</v>
      </c>
      <c r="J1426">
        <v>4</v>
      </c>
      <c r="K1426" t="s">
        <v>25</v>
      </c>
      <c r="L1426" t="s">
        <v>26</v>
      </c>
      <c r="M1426" t="s">
        <v>6188</v>
      </c>
      <c r="N1426" t="s">
        <v>6189</v>
      </c>
      <c r="O1426" t="s">
        <v>61</v>
      </c>
      <c r="P1426">
        <v>1</v>
      </c>
    </row>
    <row r="1427" spans="1:16" x14ac:dyDescent="0.25">
      <c r="A1427" t="s">
        <v>16</v>
      </c>
      <c r="B1427" t="s">
        <v>17</v>
      </c>
      <c r="C1427" t="s">
        <v>18</v>
      </c>
      <c r="D1427" t="s">
        <v>19</v>
      </c>
      <c r="E1427" t="s">
        <v>3396</v>
      </c>
      <c r="F1427" t="s">
        <v>6190</v>
      </c>
      <c r="G1427" t="s">
        <v>6191</v>
      </c>
      <c r="H1427" t="s">
        <v>6192</v>
      </c>
      <c r="I1427" t="s">
        <v>24</v>
      </c>
      <c r="J1427">
        <v>20</v>
      </c>
      <c r="K1427" t="s">
        <v>25</v>
      </c>
      <c r="L1427" t="s">
        <v>26</v>
      </c>
      <c r="M1427" t="s">
        <v>6193</v>
      </c>
      <c r="N1427" t="s">
        <v>6194</v>
      </c>
      <c r="O1427" t="s">
        <v>29</v>
      </c>
      <c r="P1427">
        <v>1</v>
      </c>
    </row>
    <row r="1428" spans="1:16" x14ac:dyDescent="0.25">
      <c r="A1428" t="s">
        <v>16</v>
      </c>
      <c r="B1428" t="s">
        <v>17</v>
      </c>
      <c r="C1428" t="s">
        <v>18</v>
      </c>
      <c r="D1428" t="s">
        <v>19</v>
      </c>
      <c r="E1428" t="s">
        <v>751</v>
      </c>
      <c r="F1428" t="s">
        <v>6195</v>
      </c>
      <c r="G1428" t="s">
        <v>6196</v>
      </c>
      <c r="H1428" t="s">
        <v>6197</v>
      </c>
      <c r="I1428" t="s">
        <v>24</v>
      </c>
      <c r="J1428" t="s">
        <v>6198</v>
      </c>
      <c r="K1428" t="s">
        <v>25</v>
      </c>
      <c r="L1428" t="s">
        <v>26</v>
      </c>
      <c r="M1428" t="s">
        <v>6199</v>
      </c>
      <c r="N1428" t="s">
        <v>6200</v>
      </c>
      <c r="O1428" t="s">
        <v>61</v>
      </c>
      <c r="P1428">
        <v>1</v>
      </c>
    </row>
    <row r="1429" spans="1:16" x14ac:dyDescent="0.25">
      <c r="A1429" t="s">
        <v>16</v>
      </c>
      <c r="B1429" t="s">
        <v>17</v>
      </c>
      <c r="C1429" t="s">
        <v>18</v>
      </c>
      <c r="D1429" t="s">
        <v>19</v>
      </c>
      <c r="E1429" t="s">
        <v>751</v>
      </c>
      <c r="F1429" t="s">
        <v>6201</v>
      </c>
      <c r="G1429" t="s">
        <v>6202</v>
      </c>
      <c r="H1429" t="s">
        <v>6197</v>
      </c>
      <c r="I1429" t="s">
        <v>24</v>
      </c>
      <c r="J1429" t="s">
        <v>6203</v>
      </c>
      <c r="K1429" t="s">
        <v>25</v>
      </c>
      <c r="L1429" t="s">
        <v>26</v>
      </c>
      <c r="M1429" t="s">
        <v>6204</v>
      </c>
      <c r="N1429" t="s">
        <v>6205</v>
      </c>
      <c r="O1429" t="s">
        <v>29</v>
      </c>
      <c r="P1429">
        <v>1</v>
      </c>
    </row>
    <row r="1430" spans="1:16" x14ac:dyDescent="0.25">
      <c r="A1430" t="s">
        <v>16</v>
      </c>
      <c r="B1430" t="s">
        <v>17</v>
      </c>
      <c r="C1430" t="s">
        <v>18</v>
      </c>
      <c r="D1430" t="s">
        <v>19</v>
      </c>
      <c r="E1430" t="s">
        <v>751</v>
      </c>
      <c r="F1430" t="s">
        <v>6206</v>
      </c>
      <c r="G1430" t="s">
        <v>6207</v>
      </c>
      <c r="H1430" t="s">
        <v>6197</v>
      </c>
      <c r="I1430" t="s">
        <v>24</v>
      </c>
      <c r="J1430" t="s">
        <v>6208</v>
      </c>
      <c r="K1430" t="s">
        <v>25</v>
      </c>
      <c r="L1430" t="s">
        <v>26</v>
      </c>
      <c r="M1430" t="s">
        <v>6209</v>
      </c>
      <c r="N1430" t="s">
        <v>6210</v>
      </c>
      <c r="O1430" t="s">
        <v>29</v>
      </c>
      <c r="P1430">
        <v>1</v>
      </c>
    </row>
    <row r="1431" spans="1:16" x14ac:dyDescent="0.25">
      <c r="A1431" t="s">
        <v>16</v>
      </c>
      <c r="B1431" t="s">
        <v>17</v>
      </c>
      <c r="C1431" t="s">
        <v>18</v>
      </c>
      <c r="D1431" t="s">
        <v>19</v>
      </c>
      <c r="E1431" t="s">
        <v>751</v>
      </c>
      <c r="F1431" t="s">
        <v>6211</v>
      </c>
      <c r="G1431" t="s">
        <v>6212</v>
      </c>
      <c r="H1431" t="s">
        <v>6197</v>
      </c>
      <c r="I1431" t="s">
        <v>24</v>
      </c>
      <c r="J1431">
        <v>909</v>
      </c>
      <c r="K1431" t="s">
        <v>25</v>
      </c>
      <c r="L1431" t="s">
        <v>26</v>
      </c>
      <c r="M1431" t="s">
        <v>6213</v>
      </c>
      <c r="N1431" t="s">
        <v>6214</v>
      </c>
      <c r="O1431" t="s">
        <v>61</v>
      </c>
      <c r="P1431">
        <v>1</v>
      </c>
    </row>
    <row r="1432" spans="1:16" x14ac:dyDescent="0.25">
      <c r="A1432" t="s">
        <v>16</v>
      </c>
      <c r="B1432" t="s">
        <v>17</v>
      </c>
      <c r="C1432" t="s">
        <v>18</v>
      </c>
      <c r="D1432" t="s">
        <v>19</v>
      </c>
      <c r="E1432" t="s">
        <v>751</v>
      </c>
      <c r="F1432" t="s">
        <v>6215</v>
      </c>
      <c r="G1432" t="s">
        <v>6216</v>
      </c>
      <c r="H1432" t="s">
        <v>6197</v>
      </c>
      <c r="I1432" t="s">
        <v>24</v>
      </c>
      <c r="J1432">
        <v>5470</v>
      </c>
      <c r="K1432" t="s">
        <v>25</v>
      </c>
      <c r="L1432" t="s">
        <v>26</v>
      </c>
      <c r="M1432" t="s">
        <v>6217</v>
      </c>
      <c r="N1432" t="s">
        <v>6218</v>
      </c>
      <c r="O1432" t="s">
        <v>29</v>
      </c>
      <c r="P1432">
        <v>1</v>
      </c>
    </row>
    <row r="1433" spans="1:16" x14ac:dyDescent="0.25">
      <c r="A1433" t="s">
        <v>16</v>
      </c>
      <c r="B1433" t="s">
        <v>17</v>
      </c>
      <c r="C1433" t="s">
        <v>18</v>
      </c>
      <c r="D1433" t="s">
        <v>19</v>
      </c>
      <c r="E1433" t="s">
        <v>751</v>
      </c>
      <c r="F1433" t="s">
        <v>6219</v>
      </c>
      <c r="G1433" t="s">
        <v>6220</v>
      </c>
      <c r="H1433" t="s">
        <v>6197</v>
      </c>
      <c r="I1433" t="s">
        <v>24</v>
      </c>
      <c r="J1433">
        <v>5540</v>
      </c>
      <c r="K1433" t="s">
        <v>25</v>
      </c>
      <c r="L1433" t="s">
        <v>26</v>
      </c>
      <c r="M1433" t="s">
        <v>6221</v>
      </c>
      <c r="N1433" t="s">
        <v>6222</v>
      </c>
      <c r="O1433" t="s">
        <v>29</v>
      </c>
      <c r="P1433">
        <v>1</v>
      </c>
    </row>
    <row r="1434" spans="1:16" x14ac:dyDescent="0.25">
      <c r="A1434" t="s">
        <v>16</v>
      </c>
      <c r="B1434" t="s">
        <v>17</v>
      </c>
      <c r="C1434" t="s">
        <v>18</v>
      </c>
      <c r="D1434" t="s">
        <v>109</v>
      </c>
      <c r="E1434" t="s">
        <v>110</v>
      </c>
      <c r="F1434" t="s">
        <v>6223</v>
      </c>
      <c r="G1434" t="s">
        <v>6224</v>
      </c>
      <c r="H1434" t="s">
        <v>6225</v>
      </c>
      <c r="I1434" t="s">
        <v>24</v>
      </c>
      <c r="J1434">
        <v>9</v>
      </c>
      <c r="K1434" t="s">
        <v>25</v>
      </c>
      <c r="L1434" t="s">
        <v>26</v>
      </c>
      <c r="M1434" t="s">
        <v>6226</v>
      </c>
      <c r="N1434" t="s">
        <v>6227</v>
      </c>
      <c r="O1434" t="s">
        <v>29</v>
      </c>
      <c r="P1434">
        <v>1</v>
      </c>
    </row>
    <row r="1435" spans="1:16" x14ac:dyDescent="0.25">
      <c r="A1435" t="s">
        <v>16</v>
      </c>
      <c r="B1435" t="s">
        <v>17</v>
      </c>
      <c r="C1435" t="s">
        <v>18</v>
      </c>
      <c r="D1435" t="s">
        <v>109</v>
      </c>
      <c r="E1435" t="s">
        <v>110</v>
      </c>
      <c r="F1435" t="s">
        <v>6228</v>
      </c>
      <c r="G1435" t="s">
        <v>6229</v>
      </c>
      <c r="H1435" t="s">
        <v>6225</v>
      </c>
      <c r="I1435" t="s">
        <v>40</v>
      </c>
      <c r="J1435">
        <v>38</v>
      </c>
      <c r="K1435" t="s">
        <v>25</v>
      </c>
      <c r="L1435" t="s">
        <v>26</v>
      </c>
      <c r="M1435" t="s">
        <v>6230</v>
      </c>
      <c r="N1435" t="s">
        <v>6231</v>
      </c>
      <c r="O1435" t="s">
        <v>29</v>
      </c>
      <c r="P1435">
        <v>1</v>
      </c>
    </row>
    <row r="1436" spans="1:16" x14ac:dyDescent="0.25">
      <c r="A1436" t="s">
        <v>16</v>
      </c>
      <c r="B1436" t="s">
        <v>17</v>
      </c>
      <c r="C1436" t="s">
        <v>18</v>
      </c>
      <c r="D1436" t="s">
        <v>109</v>
      </c>
      <c r="E1436" t="s">
        <v>110</v>
      </c>
      <c r="F1436" t="s">
        <v>6232</v>
      </c>
      <c r="G1436" t="s">
        <v>6233</v>
      </c>
      <c r="H1436" t="s">
        <v>6234</v>
      </c>
      <c r="I1436" t="s">
        <v>24</v>
      </c>
      <c r="J1436">
        <v>32</v>
      </c>
      <c r="K1436" t="s">
        <v>25</v>
      </c>
      <c r="L1436" t="s">
        <v>26</v>
      </c>
      <c r="M1436" t="s">
        <v>6235</v>
      </c>
      <c r="N1436" t="s">
        <v>6236</v>
      </c>
      <c r="O1436" t="s">
        <v>29</v>
      </c>
      <c r="P1436">
        <v>1</v>
      </c>
    </row>
    <row r="1437" spans="1:16" x14ac:dyDescent="0.25">
      <c r="A1437" t="s">
        <v>16</v>
      </c>
      <c r="B1437" t="s">
        <v>17</v>
      </c>
      <c r="C1437" t="s">
        <v>18</v>
      </c>
      <c r="D1437" t="s">
        <v>109</v>
      </c>
      <c r="E1437" t="s">
        <v>110</v>
      </c>
      <c r="F1437" t="s">
        <v>6237</v>
      </c>
      <c r="G1437" t="s">
        <v>6238</v>
      </c>
      <c r="H1437" t="s">
        <v>6234</v>
      </c>
      <c r="I1437" t="s">
        <v>24</v>
      </c>
      <c r="J1437">
        <v>33</v>
      </c>
      <c r="K1437" t="s">
        <v>25</v>
      </c>
      <c r="L1437" t="s">
        <v>26</v>
      </c>
      <c r="M1437" t="s">
        <v>6239</v>
      </c>
      <c r="N1437" t="s">
        <v>6240</v>
      </c>
      <c r="O1437" t="s">
        <v>29</v>
      </c>
      <c r="P1437">
        <v>1</v>
      </c>
    </row>
    <row r="1438" spans="1:16" x14ac:dyDescent="0.25">
      <c r="A1438" t="s">
        <v>16</v>
      </c>
      <c r="B1438" t="s">
        <v>17</v>
      </c>
      <c r="C1438" t="s">
        <v>18</v>
      </c>
      <c r="D1438" t="s">
        <v>109</v>
      </c>
      <c r="E1438" t="s">
        <v>110</v>
      </c>
      <c r="F1438" t="s">
        <v>6241</v>
      </c>
      <c r="G1438" t="s">
        <v>2345</v>
      </c>
      <c r="H1438" t="s">
        <v>6234</v>
      </c>
      <c r="I1438" t="s">
        <v>24</v>
      </c>
      <c r="J1438">
        <v>43</v>
      </c>
      <c r="K1438" t="s">
        <v>25</v>
      </c>
      <c r="L1438" t="s">
        <v>26</v>
      </c>
      <c r="M1438" t="s">
        <v>6242</v>
      </c>
      <c r="N1438" t="s">
        <v>6243</v>
      </c>
      <c r="O1438" t="s">
        <v>29</v>
      </c>
      <c r="P1438">
        <v>1</v>
      </c>
    </row>
    <row r="1439" spans="1:16" x14ac:dyDescent="0.25">
      <c r="A1439" t="s">
        <v>16</v>
      </c>
      <c r="B1439" t="s">
        <v>17</v>
      </c>
      <c r="C1439" t="s">
        <v>18</v>
      </c>
      <c r="D1439" t="s">
        <v>19</v>
      </c>
      <c r="E1439" t="s">
        <v>6244</v>
      </c>
      <c r="F1439" t="s">
        <v>6245</v>
      </c>
      <c r="G1439" t="s">
        <v>6246</v>
      </c>
      <c r="H1439" t="s">
        <v>6247</v>
      </c>
      <c r="I1439" t="s">
        <v>24</v>
      </c>
      <c r="J1439">
        <v>6</v>
      </c>
      <c r="K1439" t="s">
        <v>25</v>
      </c>
      <c r="L1439" t="s">
        <v>26</v>
      </c>
      <c r="M1439" t="s">
        <v>6248</v>
      </c>
      <c r="N1439" t="s">
        <v>6249</v>
      </c>
      <c r="O1439" t="s">
        <v>29</v>
      </c>
      <c r="P1439">
        <v>1</v>
      </c>
    </row>
    <row r="1440" spans="1:16" x14ac:dyDescent="0.25">
      <c r="A1440" t="s">
        <v>16</v>
      </c>
      <c r="B1440" t="s">
        <v>17</v>
      </c>
      <c r="C1440" t="s">
        <v>18</v>
      </c>
      <c r="D1440" t="s">
        <v>19</v>
      </c>
      <c r="E1440" t="s">
        <v>6244</v>
      </c>
      <c r="F1440" t="s">
        <v>6250</v>
      </c>
      <c r="G1440" t="s">
        <v>6251</v>
      </c>
      <c r="H1440" t="s">
        <v>6247</v>
      </c>
      <c r="I1440" t="s">
        <v>24</v>
      </c>
      <c r="J1440">
        <v>15</v>
      </c>
      <c r="K1440" t="s">
        <v>25</v>
      </c>
      <c r="L1440" t="s">
        <v>26</v>
      </c>
      <c r="M1440" t="s">
        <v>6252</v>
      </c>
      <c r="N1440" t="s">
        <v>6253</v>
      </c>
      <c r="O1440" t="s">
        <v>29</v>
      </c>
      <c r="P1440">
        <v>1</v>
      </c>
    </row>
    <row r="1441" spans="1:16" x14ac:dyDescent="0.25">
      <c r="A1441" t="s">
        <v>16</v>
      </c>
      <c r="B1441" t="s">
        <v>17</v>
      </c>
      <c r="C1441" t="s">
        <v>18</v>
      </c>
      <c r="D1441" t="s">
        <v>19</v>
      </c>
      <c r="E1441" t="s">
        <v>6244</v>
      </c>
      <c r="F1441" t="s">
        <v>6254</v>
      </c>
      <c r="G1441" t="s">
        <v>6255</v>
      </c>
      <c r="H1441" t="s">
        <v>6247</v>
      </c>
      <c r="I1441" t="s">
        <v>24</v>
      </c>
      <c r="J1441">
        <v>22</v>
      </c>
      <c r="K1441" t="s">
        <v>25</v>
      </c>
      <c r="L1441" t="s">
        <v>26</v>
      </c>
      <c r="M1441" t="s">
        <v>6256</v>
      </c>
      <c r="N1441" t="s">
        <v>6257</v>
      </c>
      <c r="O1441" t="s">
        <v>29</v>
      </c>
      <c r="P1441">
        <v>1</v>
      </c>
    </row>
    <row r="1442" spans="1:16" x14ac:dyDescent="0.25">
      <c r="A1442" t="s">
        <v>16</v>
      </c>
      <c r="B1442" t="s">
        <v>17</v>
      </c>
      <c r="C1442" t="s">
        <v>18</v>
      </c>
      <c r="D1442" t="s">
        <v>19</v>
      </c>
      <c r="E1442" t="s">
        <v>6244</v>
      </c>
      <c r="F1442" t="s">
        <v>6258</v>
      </c>
      <c r="G1442" t="s">
        <v>6259</v>
      </c>
      <c r="H1442" t="s">
        <v>6247</v>
      </c>
      <c r="I1442" t="s">
        <v>24</v>
      </c>
      <c r="J1442">
        <v>34</v>
      </c>
      <c r="K1442" t="s">
        <v>25</v>
      </c>
      <c r="L1442" t="s">
        <v>26</v>
      </c>
      <c r="M1442" t="s">
        <v>6260</v>
      </c>
      <c r="N1442" t="s">
        <v>6261</v>
      </c>
      <c r="O1442" t="s">
        <v>29</v>
      </c>
      <c r="P1442">
        <v>1</v>
      </c>
    </row>
    <row r="1443" spans="1:16" x14ac:dyDescent="0.25">
      <c r="A1443" t="s">
        <v>16</v>
      </c>
      <c r="B1443" t="s">
        <v>17</v>
      </c>
      <c r="C1443" t="s">
        <v>18</v>
      </c>
      <c r="D1443" t="s">
        <v>19</v>
      </c>
      <c r="E1443" t="s">
        <v>6244</v>
      </c>
      <c r="F1443" t="s">
        <v>6262</v>
      </c>
      <c r="G1443" t="s">
        <v>6263</v>
      </c>
      <c r="H1443" t="s">
        <v>6247</v>
      </c>
      <c r="I1443" t="s">
        <v>24</v>
      </c>
      <c r="J1443">
        <v>49</v>
      </c>
      <c r="K1443" t="s">
        <v>25</v>
      </c>
      <c r="L1443" t="s">
        <v>26</v>
      </c>
      <c r="M1443" t="s">
        <v>6264</v>
      </c>
      <c r="N1443" t="s">
        <v>6265</v>
      </c>
      <c r="O1443" t="s">
        <v>29</v>
      </c>
      <c r="P1443">
        <v>1</v>
      </c>
    </row>
    <row r="1444" spans="1:16" x14ac:dyDescent="0.25">
      <c r="A1444" t="s">
        <v>16</v>
      </c>
      <c r="B1444" t="s">
        <v>17</v>
      </c>
      <c r="C1444" t="s">
        <v>18</v>
      </c>
      <c r="D1444" t="s">
        <v>19</v>
      </c>
      <c r="E1444" t="s">
        <v>6244</v>
      </c>
      <c r="F1444" t="s">
        <v>6266</v>
      </c>
      <c r="G1444" t="s">
        <v>6267</v>
      </c>
      <c r="H1444" t="s">
        <v>6247</v>
      </c>
      <c r="I1444" t="s">
        <v>40</v>
      </c>
      <c r="J1444">
        <v>5</v>
      </c>
      <c r="K1444" t="s">
        <v>25</v>
      </c>
      <c r="L1444" t="s">
        <v>203</v>
      </c>
      <c r="M1444" t="s">
        <v>6268</v>
      </c>
      <c r="N1444" t="s">
        <v>6269</v>
      </c>
      <c r="O1444" t="s">
        <v>29</v>
      </c>
      <c r="P1444">
        <v>1</v>
      </c>
    </row>
    <row r="1445" spans="1:16" x14ac:dyDescent="0.25">
      <c r="A1445" t="s">
        <v>16</v>
      </c>
      <c r="B1445" t="s">
        <v>17</v>
      </c>
      <c r="C1445" t="s">
        <v>18</v>
      </c>
      <c r="D1445" t="s">
        <v>19</v>
      </c>
      <c r="E1445" t="s">
        <v>6244</v>
      </c>
      <c r="F1445" t="s">
        <v>6270</v>
      </c>
      <c r="G1445" t="s">
        <v>6271</v>
      </c>
      <c r="H1445" t="s">
        <v>6247</v>
      </c>
      <c r="I1445" t="s">
        <v>40</v>
      </c>
      <c r="J1445">
        <v>21</v>
      </c>
      <c r="K1445" t="s">
        <v>25</v>
      </c>
      <c r="L1445" t="s">
        <v>26</v>
      </c>
      <c r="M1445" t="s">
        <v>6272</v>
      </c>
      <c r="N1445" t="s">
        <v>6273</v>
      </c>
      <c r="O1445" t="s">
        <v>29</v>
      </c>
      <c r="P1445">
        <v>1</v>
      </c>
    </row>
    <row r="1446" spans="1:16" x14ac:dyDescent="0.25">
      <c r="A1446" t="s">
        <v>16</v>
      </c>
      <c r="B1446" t="s">
        <v>17</v>
      </c>
      <c r="C1446" t="s">
        <v>18</v>
      </c>
      <c r="D1446" t="s">
        <v>19</v>
      </c>
      <c r="E1446" t="s">
        <v>6244</v>
      </c>
      <c r="F1446" t="s">
        <v>6274</v>
      </c>
      <c r="G1446" t="s">
        <v>6275</v>
      </c>
      <c r="H1446" t="s">
        <v>6247</v>
      </c>
      <c r="I1446" t="s">
        <v>40</v>
      </c>
      <c r="J1446">
        <v>25</v>
      </c>
      <c r="K1446" t="s">
        <v>25</v>
      </c>
      <c r="L1446" t="s">
        <v>26</v>
      </c>
      <c r="M1446" t="s">
        <v>6276</v>
      </c>
      <c r="N1446" t="s">
        <v>6277</v>
      </c>
      <c r="O1446" t="s">
        <v>29</v>
      </c>
      <c r="P1446">
        <v>1</v>
      </c>
    </row>
    <row r="1447" spans="1:16" x14ac:dyDescent="0.25">
      <c r="A1447" t="s">
        <v>16</v>
      </c>
      <c r="B1447" t="s">
        <v>17</v>
      </c>
      <c r="C1447" t="s">
        <v>18</v>
      </c>
      <c r="D1447" t="s">
        <v>109</v>
      </c>
      <c r="E1447" t="s">
        <v>110</v>
      </c>
      <c r="F1447" t="s">
        <v>6278</v>
      </c>
      <c r="G1447" t="s">
        <v>6279</v>
      </c>
      <c r="H1447" t="s">
        <v>6280</v>
      </c>
      <c r="I1447" t="s">
        <v>24</v>
      </c>
      <c r="J1447">
        <v>10</v>
      </c>
      <c r="K1447" t="s">
        <v>25</v>
      </c>
      <c r="L1447" t="s">
        <v>26</v>
      </c>
      <c r="M1447" t="s">
        <v>6281</v>
      </c>
      <c r="N1447" t="s">
        <v>6282</v>
      </c>
      <c r="O1447" t="s">
        <v>61</v>
      </c>
      <c r="P1447">
        <v>1</v>
      </c>
    </row>
    <row r="1448" spans="1:16" x14ac:dyDescent="0.25">
      <c r="A1448" t="s">
        <v>16</v>
      </c>
      <c r="B1448" t="s">
        <v>17</v>
      </c>
      <c r="C1448" t="s">
        <v>18</v>
      </c>
      <c r="D1448" t="s">
        <v>109</v>
      </c>
      <c r="E1448" t="s">
        <v>110</v>
      </c>
      <c r="F1448" t="s">
        <v>6283</v>
      </c>
      <c r="G1448" t="s">
        <v>6284</v>
      </c>
      <c r="H1448" t="s">
        <v>6280</v>
      </c>
      <c r="I1448" t="s">
        <v>24</v>
      </c>
      <c r="J1448">
        <v>14</v>
      </c>
      <c r="K1448" t="s">
        <v>25</v>
      </c>
      <c r="L1448" t="s">
        <v>26</v>
      </c>
      <c r="M1448" t="s">
        <v>6285</v>
      </c>
      <c r="N1448" t="s">
        <v>6286</v>
      </c>
      <c r="O1448" t="s">
        <v>61</v>
      </c>
      <c r="P1448">
        <v>1</v>
      </c>
    </row>
    <row r="1449" spans="1:16" x14ac:dyDescent="0.25">
      <c r="A1449" t="s">
        <v>16</v>
      </c>
      <c r="B1449" t="s">
        <v>17</v>
      </c>
      <c r="C1449" t="s">
        <v>18</v>
      </c>
      <c r="D1449" t="s">
        <v>109</v>
      </c>
      <c r="E1449" t="s">
        <v>110</v>
      </c>
      <c r="F1449" t="s">
        <v>6287</v>
      </c>
      <c r="G1449" t="s">
        <v>6288</v>
      </c>
      <c r="H1449" t="s">
        <v>6280</v>
      </c>
      <c r="I1449" t="s">
        <v>24</v>
      </c>
      <c r="J1449">
        <v>38</v>
      </c>
      <c r="K1449" t="s">
        <v>25</v>
      </c>
      <c r="L1449" t="s">
        <v>26</v>
      </c>
      <c r="M1449" t="s">
        <v>6289</v>
      </c>
      <c r="N1449" t="s">
        <v>6290</v>
      </c>
      <c r="O1449" t="s">
        <v>61</v>
      </c>
      <c r="P1449">
        <v>1</v>
      </c>
    </row>
    <row r="1450" spans="1:16" x14ac:dyDescent="0.25">
      <c r="A1450" t="s">
        <v>16</v>
      </c>
      <c r="B1450" t="s">
        <v>17</v>
      </c>
      <c r="C1450" t="s">
        <v>18</v>
      </c>
      <c r="D1450" t="s">
        <v>109</v>
      </c>
      <c r="E1450" t="s">
        <v>110</v>
      </c>
      <c r="F1450" t="s">
        <v>6291</v>
      </c>
      <c r="G1450" t="s">
        <v>6292</v>
      </c>
      <c r="H1450" t="s">
        <v>6280</v>
      </c>
      <c r="I1450" t="s">
        <v>24</v>
      </c>
      <c r="J1450">
        <v>42</v>
      </c>
      <c r="K1450" t="s">
        <v>25</v>
      </c>
      <c r="L1450" t="s">
        <v>26</v>
      </c>
      <c r="M1450" t="s">
        <v>6293</v>
      </c>
      <c r="N1450" t="s">
        <v>6294</v>
      </c>
      <c r="O1450" t="s">
        <v>61</v>
      </c>
      <c r="P1450">
        <v>1</v>
      </c>
    </row>
    <row r="1451" spans="1:16" x14ac:dyDescent="0.25">
      <c r="A1451" t="s">
        <v>16</v>
      </c>
      <c r="B1451" t="s">
        <v>17</v>
      </c>
      <c r="C1451" t="s">
        <v>18</v>
      </c>
      <c r="D1451" t="s">
        <v>109</v>
      </c>
      <c r="E1451" t="s">
        <v>110</v>
      </c>
      <c r="F1451" t="s">
        <v>6295</v>
      </c>
      <c r="G1451" t="s">
        <v>6296</v>
      </c>
      <c r="H1451" t="s">
        <v>6280</v>
      </c>
      <c r="I1451" t="s">
        <v>24</v>
      </c>
      <c r="J1451">
        <v>60003</v>
      </c>
      <c r="K1451" t="s">
        <v>25</v>
      </c>
      <c r="L1451" t="s">
        <v>26</v>
      </c>
      <c r="M1451" t="s">
        <v>6297</v>
      </c>
      <c r="N1451" t="s">
        <v>6298</v>
      </c>
      <c r="O1451" t="s">
        <v>29</v>
      </c>
      <c r="P1451">
        <v>1</v>
      </c>
    </row>
    <row r="1452" spans="1:16" x14ac:dyDescent="0.25">
      <c r="A1452" t="s">
        <v>16</v>
      </c>
      <c r="B1452" t="s">
        <v>17</v>
      </c>
      <c r="C1452" t="s">
        <v>18</v>
      </c>
      <c r="D1452" t="s">
        <v>109</v>
      </c>
      <c r="E1452" t="s">
        <v>110</v>
      </c>
      <c r="F1452" t="s">
        <v>6299</v>
      </c>
      <c r="G1452" t="s">
        <v>6300</v>
      </c>
      <c r="H1452" t="s">
        <v>6280</v>
      </c>
      <c r="I1452" t="s">
        <v>24</v>
      </c>
      <c r="J1452">
        <v>60025</v>
      </c>
      <c r="K1452" t="s">
        <v>25</v>
      </c>
      <c r="L1452" t="s">
        <v>26</v>
      </c>
      <c r="M1452" t="s">
        <v>6301</v>
      </c>
      <c r="N1452" t="s">
        <v>6302</v>
      </c>
      <c r="O1452" t="s">
        <v>29</v>
      </c>
      <c r="P1452">
        <v>1</v>
      </c>
    </row>
    <row r="1453" spans="1:16" x14ac:dyDescent="0.25">
      <c r="A1453" t="s">
        <v>16</v>
      </c>
      <c r="B1453" t="s">
        <v>17</v>
      </c>
      <c r="C1453" t="s">
        <v>18</v>
      </c>
      <c r="D1453" t="s">
        <v>109</v>
      </c>
      <c r="E1453" t="s">
        <v>110</v>
      </c>
      <c r="F1453" t="s">
        <v>6303</v>
      </c>
      <c r="G1453" t="s">
        <v>6304</v>
      </c>
      <c r="H1453" t="s">
        <v>6280</v>
      </c>
      <c r="I1453" t="s">
        <v>24</v>
      </c>
      <c r="J1453">
        <v>60044</v>
      </c>
      <c r="K1453" t="s">
        <v>25</v>
      </c>
      <c r="L1453" t="s">
        <v>26</v>
      </c>
      <c r="M1453" t="s">
        <v>6305</v>
      </c>
      <c r="N1453" t="s">
        <v>6306</v>
      </c>
      <c r="O1453" t="s">
        <v>29</v>
      </c>
      <c r="P1453">
        <v>1</v>
      </c>
    </row>
    <row r="1454" spans="1:16" x14ac:dyDescent="0.25">
      <c r="A1454" t="s">
        <v>16</v>
      </c>
      <c r="B1454" t="s">
        <v>17</v>
      </c>
      <c r="C1454" t="s">
        <v>18</v>
      </c>
      <c r="D1454" t="s">
        <v>109</v>
      </c>
      <c r="E1454" t="s">
        <v>110</v>
      </c>
      <c r="F1454" t="s">
        <v>6307</v>
      </c>
      <c r="G1454" t="s">
        <v>6308</v>
      </c>
      <c r="H1454" t="s">
        <v>6280</v>
      </c>
      <c r="I1454" t="s">
        <v>40</v>
      </c>
      <c r="J1454">
        <v>21</v>
      </c>
      <c r="K1454" t="s">
        <v>25</v>
      </c>
      <c r="L1454" t="s">
        <v>26</v>
      </c>
      <c r="M1454" t="s">
        <v>6309</v>
      </c>
      <c r="N1454" t="s">
        <v>6310</v>
      </c>
      <c r="O1454" t="s">
        <v>61</v>
      </c>
      <c r="P1454">
        <v>1</v>
      </c>
    </row>
    <row r="1455" spans="1:16" x14ac:dyDescent="0.25">
      <c r="A1455" t="s">
        <v>16</v>
      </c>
      <c r="B1455" t="s">
        <v>17</v>
      </c>
      <c r="C1455" t="s">
        <v>18</v>
      </c>
      <c r="D1455" t="s">
        <v>109</v>
      </c>
      <c r="E1455" t="s">
        <v>110</v>
      </c>
      <c r="F1455" t="s">
        <v>6311</v>
      </c>
      <c r="G1455" t="s">
        <v>6312</v>
      </c>
      <c r="H1455" t="s">
        <v>6280</v>
      </c>
      <c r="I1455" t="s">
        <v>40</v>
      </c>
      <c r="J1455">
        <v>27</v>
      </c>
      <c r="K1455" t="s">
        <v>25</v>
      </c>
      <c r="L1455" t="s">
        <v>26</v>
      </c>
      <c r="M1455" t="s">
        <v>6313</v>
      </c>
      <c r="N1455" t="s">
        <v>6314</v>
      </c>
      <c r="O1455" t="s">
        <v>61</v>
      </c>
      <c r="P1455">
        <v>1</v>
      </c>
    </row>
    <row r="1456" spans="1:16" x14ac:dyDescent="0.25">
      <c r="A1456" t="s">
        <v>16</v>
      </c>
      <c r="B1456" t="s">
        <v>17</v>
      </c>
      <c r="C1456" t="s">
        <v>18</v>
      </c>
      <c r="D1456" t="s">
        <v>109</v>
      </c>
      <c r="E1456" t="s">
        <v>110</v>
      </c>
      <c r="F1456" t="s">
        <v>6315</v>
      </c>
      <c r="G1456" t="s">
        <v>6316</v>
      </c>
      <c r="H1456" t="s">
        <v>6280</v>
      </c>
      <c r="I1456" t="s">
        <v>40</v>
      </c>
      <c r="J1456">
        <v>34</v>
      </c>
      <c r="K1456" t="s">
        <v>25</v>
      </c>
      <c r="L1456" t="s">
        <v>26</v>
      </c>
      <c r="M1456" t="s">
        <v>6317</v>
      </c>
      <c r="N1456" t="s">
        <v>6318</v>
      </c>
      <c r="O1456" t="s">
        <v>61</v>
      </c>
      <c r="P1456">
        <v>1</v>
      </c>
    </row>
    <row r="1457" spans="1:16" x14ac:dyDescent="0.25">
      <c r="A1457" t="s">
        <v>16</v>
      </c>
      <c r="B1457" t="s">
        <v>17</v>
      </c>
      <c r="C1457" t="s">
        <v>18</v>
      </c>
      <c r="D1457" t="s">
        <v>19</v>
      </c>
      <c r="E1457" t="s">
        <v>6319</v>
      </c>
      <c r="F1457" t="s">
        <v>6320</v>
      </c>
      <c r="G1457" t="s">
        <v>6321</v>
      </c>
      <c r="H1457" t="s">
        <v>6322</v>
      </c>
      <c r="I1457" t="s">
        <v>24</v>
      </c>
      <c r="J1457">
        <v>62</v>
      </c>
      <c r="K1457" t="s">
        <v>25</v>
      </c>
      <c r="L1457" t="s">
        <v>26</v>
      </c>
      <c r="M1457" t="s">
        <v>6323</v>
      </c>
      <c r="N1457" t="s">
        <v>6324</v>
      </c>
      <c r="O1457" t="s">
        <v>29</v>
      </c>
      <c r="P1457">
        <v>1</v>
      </c>
    </row>
    <row r="1458" spans="1:16" x14ac:dyDescent="0.25">
      <c r="A1458" t="s">
        <v>16</v>
      </c>
      <c r="B1458" t="s">
        <v>17</v>
      </c>
      <c r="C1458" t="s">
        <v>18</v>
      </c>
      <c r="D1458" t="s">
        <v>19</v>
      </c>
      <c r="E1458" t="s">
        <v>6319</v>
      </c>
      <c r="F1458" t="s">
        <v>6325</v>
      </c>
      <c r="G1458" t="s">
        <v>6326</v>
      </c>
      <c r="H1458" t="s">
        <v>6322</v>
      </c>
      <c r="I1458" t="s">
        <v>24</v>
      </c>
      <c r="J1458">
        <v>85</v>
      </c>
      <c r="K1458" t="s">
        <v>25</v>
      </c>
      <c r="L1458" t="s">
        <v>26</v>
      </c>
      <c r="M1458" t="s">
        <v>6327</v>
      </c>
      <c r="N1458" t="s">
        <v>6328</v>
      </c>
      <c r="O1458" t="s">
        <v>29</v>
      </c>
      <c r="P1458">
        <v>1</v>
      </c>
    </row>
    <row r="1459" spans="1:16" x14ac:dyDescent="0.25">
      <c r="A1459" t="s">
        <v>16</v>
      </c>
      <c r="B1459" t="s">
        <v>17</v>
      </c>
      <c r="C1459" t="s">
        <v>18</v>
      </c>
      <c r="D1459" t="s">
        <v>19</v>
      </c>
      <c r="E1459" t="s">
        <v>6329</v>
      </c>
      <c r="F1459" t="s">
        <v>6330</v>
      </c>
      <c r="G1459" t="s">
        <v>6331</v>
      </c>
      <c r="H1459" t="s">
        <v>6332</v>
      </c>
      <c r="I1459" t="s">
        <v>24</v>
      </c>
      <c r="J1459">
        <v>51</v>
      </c>
      <c r="K1459" t="s">
        <v>25</v>
      </c>
      <c r="L1459" t="s">
        <v>26</v>
      </c>
      <c r="M1459" t="s">
        <v>6333</v>
      </c>
      <c r="N1459" t="s">
        <v>6334</v>
      </c>
      <c r="O1459" t="s">
        <v>29</v>
      </c>
      <c r="P1459">
        <v>1</v>
      </c>
    </row>
    <row r="1460" spans="1:16" x14ac:dyDescent="0.25">
      <c r="A1460" t="s">
        <v>16</v>
      </c>
      <c r="B1460" t="s">
        <v>17</v>
      </c>
      <c r="C1460" t="s">
        <v>18</v>
      </c>
      <c r="D1460" t="s">
        <v>19</v>
      </c>
      <c r="E1460" t="s">
        <v>6329</v>
      </c>
      <c r="F1460" t="s">
        <v>6335</v>
      </c>
      <c r="G1460" t="s">
        <v>6336</v>
      </c>
      <c r="H1460" t="s">
        <v>6332</v>
      </c>
      <c r="I1460" t="s">
        <v>40</v>
      </c>
      <c r="J1460">
        <v>33</v>
      </c>
      <c r="K1460" t="s">
        <v>25</v>
      </c>
      <c r="L1460" t="s">
        <v>26</v>
      </c>
      <c r="M1460" t="s">
        <v>6337</v>
      </c>
      <c r="N1460" t="s">
        <v>6338</v>
      </c>
      <c r="O1460" t="s">
        <v>29</v>
      </c>
      <c r="P1460">
        <v>1</v>
      </c>
    </row>
    <row r="1461" spans="1:16" x14ac:dyDescent="0.25">
      <c r="A1461" t="s">
        <v>16</v>
      </c>
      <c r="B1461" t="s">
        <v>17</v>
      </c>
      <c r="C1461" t="s">
        <v>18</v>
      </c>
      <c r="D1461" t="s">
        <v>19</v>
      </c>
      <c r="E1461" t="s">
        <v>522</v>
      </c>
      <c r="F1461" t="s">
        <v>6339</v>
      </c>
      <c r="G1461" t="s">
        <v>6340</v>
      </c>
      <c r="H1461" t="s">
        <v>6341</v>
      </c>
      <c r="I1461" t="s">
        <v>24</v>
      </c>
      <c r="J1461">
        <v>9</v>
      </c>
      <c r="K1461" t="s">
        <v>25</v>
      </c>
      <c r="L1461" t="s">
        <v>26</v>
      </c>
      <c r="M1461" t="s">
        <v>6342</v>
      </c>
      <c r="N1461" t="s">
        <v>6343</v>
      </c>
      <c r="O1461" t="s">
        <v>29</v>
      </c>
      <c r="P1461">
        <v>1</v>
      </c>
    </row>
    <row r="1462" spans="1:16" x14ac:dyDescent="0.25">
      <c r="A1462" t="s">
        <v>16</v>
      </c>
      <c r="B1462" t="s">
        <v>17</v>
      </c>
      <c r="C1462" t="s">
        <v>18</v>
      </c>
      <c r="D1462" t="s">
        <v>19</v>
      </c>
      <c r="E1462" t="s">
        <v>522</v>
      </c>
      <c r="F1462" t="s">
        <v>6344</v>
      </c>
      <c r="G1462" t="s">
        <v>6345</v>
      </c>
      <c r="H1462" t="s">
        <v>6341</v>
      </c>
      <c r="I1462" t="s">
        <v>24</v>
      </c>
      <c r="J1462">
        <v>447</v>
      </c>
      <c r="K1462" t="s">
        <v>25</v>
      </c>
      <c r="L1462" t="s">
        <v>26</v>
      </c>
      <c r="M1462" t="s">
        <v>6346</v>
      </c>
      <c r="N1462" t="s">
        <v>6347</v>
      </c>
      <c r="O1462" t="s">
        <v>29</v>
      </c>
      <c r="P1462">
        <v>1</v>
      </c>
    </row>
    <row r="1463" spans="1:16" x14ac:dyDescent="0.25">
      <c r="A1463" t="s">
        <v>16</v>
      </c>
      <c r="B1463" t="s">
        <v>17</v>
      </c>
      <c r="C1463" t="s">
        <v>18</v>
      </c>
      <c r="D1463" t="s">
        <v>19</v>
      </c>
      <c r="E1463" t="s">
        <v>522</v>
      </c>
      <c r="F1463" t="s">
        <v>6348</v>
      </c>
      <c r="G1463" t="s">
        <v>6349</v>
      </c>
      <c r="H1463" t="s">
        <v>6341</v>
      </c>
      <c r="I1463" t="s">
        <v>24</v>
      </c>
      <c r="J1463">
        <v>5170</v>
      </c>
      <c r="K1463" t="s">
        <v>25</v>
      </c>
      <c r="L1463" t="s">
        <v>26</v>
      </c>
      <c r="M1463" t="s">
        <v>6350</v>
      </c>
      <c r="N1463" t="s">
        <v>6351</v>
      </c>
      <c r="O1463" t="s">
        <v>61</v>
      </c>
      <c r="P1463">
        <v>1</v>
      </c>
    </row>
    <row r="1464" spans="1:16" x14ac:dyDescent="0.25">
      <c r="A1464" t="s">
        <v>16</v>
      </c>
      <c r="B1464" t="s">
        <v>17</v>
      </c>
      <c r="C1464" t="s">
        <v>18</v>
      </c>
      <c r="D1464" t="s">
        <v>19</v>
      </c>
      <c r="E1464" t="s">
        <v>6352</v>
      </c>
      <c r="F1464" t="s">
        <v>6353</v>
      </c>
      <c r="G1464" t="s">
        <v>6354</v>
      </c>
      <c r="H1464" t="s">
        <v>6355</v>
      </c>
      <c r="I1464" t="s">
        <v>24</v>
      </c>
      <c r="J1464">
        <v>26</v>
      </c>
      <c r="K1464" t="s">
        <v>25</v>
      </c>
      <c r="L1464" t="s">
        <v>26</v>
      </c>
      <c r="M1464" t="s">
        <v>6356</v>
      </c>
      <c r="N1464" t="s">
        <v>6357</v>
      </c>
      <c r="O1464" t="s">
        <v>61</v>
      </c>
      <c r="P1464">
        <v>1</v>
      </c>
    </row>
    <row r="1465" spans="1:16" x14ac:dyDescent="0.25">
      <c r="A1465" t="s">
        <v>16</v>
      </c>
      <c r="B1465" t="s">
        <v>17</v>
      </c>
      <c r="C1465" t="s">
        <v>18</v>
      </c>
      <c r="D1465" t="s">
        <v>19</v>
      </c>
      <c r="E1465" t="s">
        <v>6352</v>
      </c>
      <c r="F1465" t="s">
        <v>6358</v>
      </c>
      <c r="G1465" t="s">
        <v>6359</v>
      </c>
      <c r="H1465" t="s">
        <v>6355</v>
      </c>
      <c r="I1465" t="s">
        <v>24</v>
      </c>
      <c r="J1465">
        <v>139</v>
      </c>
      <c r="K1465" t="s">
        <v>25</v>
      </c>
      <c r="L1465" t="s">
        <v>26</v>
      </c>
      <c r="M1465" t="s">
        <v>6360</v>
      </c>
      <c r="N1465" t="s">
        <v>6361</v>
      </c>
      <c r="O1465" t="s">
        <v>29</v>
      </c>
      <c r="P1465">
        <v>1</v>
      </c>
    </row>
    <row r="1466" spans="1:16" x14ac:dyDescent="0.25">
      <c r="A1466" t="s">
        <v>16</v>
      </c>
      <c r="B1466" t="s">
        <v>17</v>
      </c>
      <c r="C1466" t="s">
        <v>18</v>
      </c>
      <c r="D1466" t="s">
        <v>19</v>
      </c>
      <c r="E1466" t="s">
        <v>6352</v>
      </c>
      <c r="F1466" t="s">
        <v>6362</v>
      </c>
      <c r="G1466" t="s">
        <v>6363</v>
      </c>
      <c r="H1466" t="s">
        <v>6355</v>
      </c>
      <c r="I1466" t="s">
        <v>40</v>
      </c>
      <c r="J1466">
        <v>75</v>
      </c>
      <c r="K1466" t="s">
        <v>25</v>
      </c>
      <c r="L1466" t="s">
        <v>203</v>
      </c>
      <c r="M1466" t="s">
        <v>6364</v>
      </c>
      <c r="N1466" t="s">
        <v>6365</v>
      </c>
      <c r="O1466" t="s">
        <v>29</v>
      </c>
      <c r="P1466">
        <v>1</v>
      </c>
    </row>
    <row r="1467" spans="1:16" x14ac:dyDescent="0.25">
      <c r="A1467" t="s">
        <v>16</v>
      </c>
      <c r="B1467" t="s">
        <v>17</v>
      </c>
      <c r="C1467" t="s">
        <v>18</v>
      </c>
      <c r="D1467" t="s">
        <v>109</v>
      </c>
      <c r="E1467" t="s">
        <v>110</v>
      </c>
      <c r="F1467" t="s">
        <v>6366</v>
      </c>
      <c r="G1467" t="s">
        <v>6367</v>
      </c>
      <c r="H1467" t="s">
        <v>6368</v>
      </c>
      <c r="I1467" t="s">
        <v>24</v>
      </c>
      <c r="J1467">
        <v>535</v>
      </c>
      <c r="K1467" t="s">
        <v>25</v>
      </c>
      <c r="L1467" t="s">
        <v>26</v>
      </c>
      <c r="M1467" t="s">
        <v>6369</v>
      </c>
      <c r="N1467" t="s">
        <v>6370</v>
      </c>
      <c r="O1467" t="s">
        <v>29</v>
      </c>
      <c r="P1467">
        <v>1</v>
      </c>
    </row>
    <row r="1468" spans="1:16" x14ac:dyDescent="0.25">
      <c r="A1468" t="s">
        <v>16</v>
      </c>
      <c r="B1468" t="s">
        <v>17</v>
      </c>
      <c r="C1468" t="s">
        <v>18</v>
      </c>
      <c r="D1468" t="s">
        <v>109</v>
      </c>
      <c r="E1468" t="s">
        <v>110</v>
      </c>
      <c r="F1468" t="s">
        <v>6371</v>
      </c>
      <c r="G1468" t="s">
        <v>6372</v>
      </c>
      <c r="H1468" t="s">
        <v>6368</v>
      </c>
      <c r="I1468" t="s">
        <v>6373</v>
      </c>
      <c r="J1468">
        <v>10548</v>
      </c>
      <c r="K1468" t="s">
        <v>25</v>
      </c>
      <c r="L1468" t="s">
        <v>26</v>
      </c>
      <c r="M1468" t="s">
        <v>6374</v>
      </c>
      <c r="N1468" t="s">
        <v>6375</v>
      </c>
      <c r="O1468" t="s">
        <v>29</v>
      </c>
      <c r="P1468">
        <v>1</v>
      </c>
    </row>
    <row r="1469" spans="1:16" x14ac:dyDescent="0.25">
      <c r="A1469" t="s">
        <v>16</v>
      </c>
      <c r="B1469" t="s">
        <v>17</v>
      </c>
      <c r="C1469" t="s">
        <v>18</v>
      </c>
      <c r="D1469" t="s">
        <v>19</v>
      </c>
      <c r="E1469" t="s">
        <v>6376</v>
      </c>
      <c r="F1469" t="s">
        <v>6377</v>
      </c>
      <c r="G1469" t="s">
        <v>6378</v>
      </c>
      <c r="H1469" t="s">
        <v>6379</v>
      </c>
      <c r="I1469" t="s">
        <v>24</v>
      </c>
      <c r="J1469">
        <v>3</v>
      </c>
      <c r="K1469" t="s">
        <v>25</v>
      </c>
      <c r="L1469" t="s">
        <v>26</v>
      </c>
      <c r="M1469" t="s">
        <v>6380</v>
      </c>
      <c r="N1469" t="s">
        <v>6381</v>
      </c>
      <c r="O1469" t="s">
        <v>61</v>
      </c>
      <c r="P1469">
        <v>1</v>
      </c>
    </row>
    <row r="1470" spans="1:16" x14ac:dyDescent="0.25">
      <c r="A1470" t="s">
        <v>16</v>
      </c>
      <c r="B1470" t="s">
        <v>17</v>
      </c>
      <c r="C1470" t="s">
        <v>18</v>
      </c>
      <c r="D1470" t="s">
        <v>19</v>
      </c>
      <c r="E1470" t="s">
        <v>6376</v>
      </c>
      <c r="F1470" t="s">
        <v>6382</v>
      </c>
      <c r="G1470" t="s">
        <v>6383</v>
      </c>
      <c r="H1470" t="s">
        <v>6379</v>
      </c>
      <c r="I1470" t="s">
        <v>24</v>
      </c>
      <c r="J1470">
        <v>4</v>
      </c>
      <c r="K1470" t="s">
        <v>25</v>
      </c>
      <c r="L1470" t="s">
        <v>26</v>
      </c>
      <c r="M1470" t="s">
        <v>6384</v>
      </c>
      <c r="N1470" t="s">
        <v>6385</v>
      </c>
      <c r="O1470" t="s">
        <v>61</v>
      </c>
      <c r="P1470">
        <v>1</v>
      </c>
    </row>
    <row r="1471" spans="1:16" x14ac:dyDescent="0.25">
      <c r="A1471" t="s">
        <v>16</v>
      </c>
      <c r="B1471" t="s">
        <v>17</v>
      </c>
      <c r="C1471" t="s">
        <v>18</v>
      </c>
      <c r="D1471" t="s">
        <v>19</v>
      </c>
      <c r="E1471" t="s">
        <v>6386</v>
      </c>
      <c r="F1471" t="s">
        <v>6387</v>
      </c>
      <c r="G1471" t="s">
        <v>6388</v>
      </c>
      <c r="H1471" t="s">
        <v>6389</v>
      </c>
      <c r="I1471" t="s">
        <v>24</v>
      </c>
      <c r="J1471">
        <v>89</v>
      </c>
      <c r="K1471" t="s">
        <v>25</v>
      </c>
      <c r="L1471" t="s">
        <v>26</v>
      </c>
      <c r="M1471" t="s">
        <v>6390</v>
      </c>
      <c r="N1471" t="s">
        <v>6391</v>
      </c>
      <c r="O1471" t="s">
        <v>29</v>
      </c>
      <c r="P1471">
        <v>1</v>
      </c>
    </row>
    <row r="1472" spans="1:16" x14ac:dyDescent="0.25">
      <c r="A1472" t="s">
        <v>16</v>
      </c>
      <c r="B1472" t="s">
        <v>17</v>
      </c>
      <c r="C1472" t="s">
        <v>18</v>
      </c>
      <c r="D1472" t="s">
        <v>19</v>
      </c>
      <c r="E1472" t="s">
        <v>6386</v>
      </c>
      <c r="F1472" t="s">
        <v>6392</v>
      </c>
      <c r="G1472" t="s">
        <v>6393</v>
      </c>
      <c r="H1472" t="s">
        <v>6389</v>
      </c>
      <c r="I1472" t="s">
        <v>24</v>
      </c>
      <c r="J1472">
        <v>108</v>
      </c>
      <c r="K1472" t="s">
        <v>25</v>
      </c>
      <c r="L1472" t="s">
        <v>26</v>
      </c>
      <c r="M1472" t="s">
        <v>6394</v>
      </c>
      <c r="N1472" t="s">
        <v>6395</v>
      </c>
      <c r="O1472" t="s">
        <v>29</v>
      </c>
      <c r="P1472">
        <v>1</v>
      </c>
    </row>
    <row r="1473" spans="1:16" x14ac:dyDescent="0.25">
      <c r="A1473" t="s">
        <v>16</v>
      </c>
      <c r="B1473" t="s">
        <v>17</v>
      </c>
      <c r="C1473" t="s">
        <v>18</v>
      </c>
      <c r="D1473" t="s">
        <v>19</v>
      </c>
      <c r="E1473" t="s">
        <v>6386</v>
      </c>
      <c r="F1473" t="s">
        <v>6396</v>
      </c>
      <c r="G1473" t="s">
        <v>6397</v>
      </c>
      <c r="H1473" t="s">
        <v>6389</v>
      </c>
      <c r="I1473" t="s">
        <v>24</v>
      </c>
      <c r="J1473">
        <v>112</v>
      </c>
      <c r="K1473" t="s">
        <v>25</v>
      </c>
      <c r="L1473" t="s">
        <v>26</v>
      </c>
      <c r="M1473" t="s">
        <v>6398</v>
      </c>
      <c r="N1473" t="s">
        <v>6399</v>
      </c>
      <c r="O1473" t="s">
        <v>29</v>
      </c>
      <c r="P1473">
        <v>1</v>
      </c>
    </row>
    <row r="1474" spans="1:16" x14ac:dyDescent="0.25">
      <c r="A1474" t="s">
        <v>16</v>
      </c>
      <c r="B1474" t="s">
        <v>17</v>
      </c>
      <c r="C1474" t="s">
        <v>18</v>
      </c>
      <c r="D1474" t="s">
        <v>19</v>
      </c>
      <c r="E1474" t="s">
        <v>6386</v>
      </c>
      <c r="F1474" t="s">
        <v>6400</v>
      </c>
      <c r="G1474" t="s">
        <v>6401</v>
      </c>
      <c r="H1474" t="s">
        <v>6389</v>
      </c>
      <c r="I1474" t="s">
        <v>40</v>
      </c>
      <c r="J1474">
        <v>16</v>
      </c>
      <c r="K1474" t="s">
        <v>25</v>
      </c>
      <c r="L1474" t="s">
        <v>26</v>
      </c>
      <c r="M1474" t="s">
        <v>6402</v>
      </c>
      <c r="N1474" t="s">
        <v>6403</v>
      </c>
      <c r="O1474" t="s">
        <v>29</v>
      </c>
      <c r="P1474">
        <v>1</v>
      </c>
    </row>
    <row r="1475" spans="1:16" x14ac:dyDescent="0.25">
      <c r="A1475" t="s">
        <v>16</v>
      </c>
      <c r="B1475" t="s">
        <v>17</v>
      </c>
      <c r="C1475" t="s">
        <v>18</v>
      </c>
      <c r="D1475" t="s">
        <v>19</v>
      </c>
      <c r="E1475" t="s">
        <v>6386</v>
      </c>
      <c r="F1475" t="s">
        <v>6404</v>
      </c>
      <c r="G1475" t="s">
        <v>6405</v>
      </c>
      <c r="H1475" t="s">
        <v>6389</v>
      </c>
      <c r="I1475" t="s">
        <v>40</v>
      </c>
      <c r="J1475">
        <v>24</v>
      </c>
      <c r="K1475" t="s">
        <v>25</v>
      </c>
      <c r="L1475" t="s">
        <v>26</v>
      </c>
      <c r="M1475" t="s">
        <v>6406</v>
      </c>
      <c r="N1475" t="s">
        <v>6407</v>
      </c>
      <c r="O1475" t="s">
        <v>29</v>
      </c>
      <c r="P1475">
        <v>1</v>
      </c>
    </row>
    <row r="1476" spans="1:16" x14ac:dyDescent="0.25">
      <c r="A1476" t="s">
        <v>16</v>
      </c>
      <c r="B1476" t="s">
        <v>17</v>
      </c>
      <c r="C1476" t="s">
        <v>18</v>
      </c>
      <c r="D1476" t="s">
        <v>19</v>
      </c>
      <c r="E1476" t="s">
        <v>6386</v>
      </c>
      <c r="F1476" t="s">
        <v>6408</v>
      </c>
      <c r="G1476" t="s">
        <v>6409</v>
      </c>
      <c r="H1476" t="s">
        <v>6389</v>
      </c>
      <c r="I1476" t="s">
        <v>40</v>
      </c>
      <c r="J1476">
        <v>67</v>
      </c>
      <c r="K1476" t="s">
        <v>25</v>
      </c>
      <c r="L1476" t="s">
        <v>26</v>
      </c>
      <c r="M1476" t="s">
        <v>6410</v>
      </c>
      <c r="N1476" t="s">
        <v>6411</v>
      </c>
      <c r="O1476" t="s">
        <v>29</v>
      </c>
      <c r="P1476">
        <v>1</v>
      </c>
    </row>
    <row r="1477" spans="1:16" x14ac:dyDescent="0.25">
      <c r="A1477" t="s">
        <v>16</v>
      </c>
      <c r="B1477" t="s">
        <v>17</v>
      </c>
      <c r="C1477" t="s">
        <v>18</v>
      </c>
      <c r="D1477" t="s">
        <v>19</v>
      </c>
      <c r="E1477" t="s">
        <v>1014</v>
      </c>
      <c r="F1477" t="s">
        <v>6412</v>
      </c>
      <c r="G1477" t="s">
        <v>6413</v>
      </c>
      <c r="H1477" t="s">
        <v>6414</v>
      </c>
      <c r="I1477" t="s">
        <v>24</v>
      </c>
      <c r="J1477">
        <v>2</v>
      </c>
      <c r="K1477" t="s">
        <v>25</v>
      </c>
      <c r="L1477" t="s">
        <v>26</v>
      </c>
      <c r="M1477" t="s">
        <v>6415</v>
      </c>
      <c r="N1477" t="s">
        <v>6416</v>
      </c>
      <c r="O1477" t="s">
        <v>61</v>
      </c>
      <c r="P1477">
        <v>1</v>
      </c>
    </row>
    <row r="1478" spans="1:16" x14ac:dyDescent="0.25">
      <c r="A1478" t="s">
        <v>16</v>
      </c>
      <c r="B1478" t="s">
        <v>17</v>
      </c>
      <c r="C1478" t="s">
        <v>18</v>
      </c>
      <c r="D1478" t="s">
        <v>19</v>
      </c>
      <c r="E1478" t="s">
        <v>6417</v>
      </c>
      <c r="F1478" t="s">
        <v>6418</v>
      </c>
      <c r="G1478" t="s">
        <v>6419</v>
      </c>
      <c r="H1478" t="s">
        <v>6420</v>
      </c>
      <c r="I1478" t="s">
        <v>96</v>
      </c>
      <c r="J1478">
        <v>484</v>
      </c>
      <c r="K1478" t="s">
        <v>25</v>
      </c>
      <c r="L1478" t="s">
        <v>26</v>
      </c>
      <c r="M1478" t="s">
        <v>6421</v>
      </c>
      <c r="N1478" t="s">
        <v>6422</v>
      </c>
      <c r="O1478" t="s">
        <v>6423</v>
      </c>
      <c r="P1478">
        <v>1</v>
      </c>
    </row>
    <row r="1479" spans="1:16" x14ac:dyDescent="0.25">
      <c r="A1479" t="s">
        <v>16</v>
      </c>
      <c r="B1479" t="s">
        <v>17</v>
      </c>
      <c r="C1479" t="s">
        <v>18</v>
      </c>
      <c r="D1479" t="s">
        <v>19</v>
      </c>
      <c r="E1479" t="s">
        <v>2638</v>
      </c>
      <c r="F1479" t="s">
        <v>6424</v>
      </c>
      <c r="G1479" t="s">
        <v>6425</v>
      </c>
      <c r="H1479" t="s">
        <v>6426</v>
      </c>
      <c r="I1479" t="s">
        <v>24</v>
      </c>
      <c r="J1479">
        <v>10030</v>
      </c>
      <c r="K1479" t="s">
        <v>25</v>
      </c>
      <c r="L1479" t="s">
        <v>26</v>
      </c>
      <c r="M1479" t="s">
        <v>6427</v>
      </c>
      <c r="N1479" t="s">
        <v>6428</v>
      </c>
      <c r="O1479" t="s">
        <v>29</v>
      </c>
      <c r="P1479">
        <v>1</v>
      </c>
    </row>
    <row r="1480" spans="1:16" x14ac:dyDescent="0.25">
      <c r="A1480" t="s">
        <v>16</v>
      </c>
      <c r="B1480" t="s">
        <v>17</v>
      </c>
      <c r="C1480" t="s">
        <v>18</v>
      </c>
      <c r="D1480" t="s">
        <v>19</v>
      </c>
      <c r="E1480" t="s">
        <v>2638</v>
      </c>
      <c r="F1480" t="s">
        <v>6429</v>
      </c>
      <c r="G1480" t="s">
        <v>6430</v>
      </c>
      <c r="H1480" t="s">
        <v>6426</v>
      </c>
      <c r="I1480" t="s">
        <v>24</v>
      </c>
      <c r="J1480">
        <v>10097</v>
      </c>
      <c r="K1480" t="s">
        <v>25</v>
      </c>
      <c r="L1480" t="s">
        <v>26</v>
      </c>
      <c r="M1480" t="s">
        <v>6431</v>
      </c>
      <c r="N1480" t="s">
        <v>6432</v>
      </c>
      <c r="O1480" t="s">
        <v>29</v>
      </c>
      <c r="P1480">
        <v>1</v>
      </c>
    </row>
    <row r="1481" spans="1:16" x14ac:dyDescent="0.25">
      <c r="A1481" t="s">
        <v>16</v>
      </c>
      <c r="B1481" t="s">
        <v>17</v>
      </c>
      <c r="C1481" t="s">
        <v>18</v>
      </c>
      <c r="D1481" t="s">
        <v>19</v>
      </c>
      <c r="E1481" t="s">
        <v>2638</v>
      </c>
      <c r="F1481" t="s">
        <v>6433</v>
      </c>
      <c r="G1481" t="s">
        <v>6434</v>
      </c>
      <c r="H1481" t="s">
        <v>6426</v>
      </c>
      <c r="I1481" t="s">
        <v>40</v>
      </c>
      <c r="J1481">
        <v>30209</v>
      </c>
      <c r="K1481" t="s">
        <v>25</v>
      </c>
      <c r="L1481" t="s">
        <v>26</v>
      </c>
      <c r="M1481" t="s">
        <v>6435</v>
      </c>
      <c r="N1481" t="s">
        <v>6436</v>
      </c>
      <c r="P1481">
        <v>1</v>
      </c>
    </row>
    <row r="1482" spans="1:16" x14ac:dyDescent="0.25">
      <c r="A1482" t="s">
        <v>16</v>
      </c>
      <c r="B1482" t="s">
        <v>17</v>
      </c>
      <c r="C1482" t="s">
        <v>18</v>
      </c>
      <c r="D1482" t="s">
        <v>109</v>
      </c>
      <c r="E1482" t="s">
        <v>110</v>
      </c>
      <c r="F1482" t="s">
        <v>6437</v>
      </c>
      <c r="G1482" t="s">
        <v>6438</v>
      </c>
      <c r="H1482" t="s">
        <v>6439</v>
      </c>
      <c r="I1482" t="s">
        <v>96</v>
      </c>
      <c r="J1482">
        <v>2072</v>
      </c>
      <c r="K1482" t="s">
        <v>25</v>
      </c>
      <c r="L1482" t="s">
        <v>26</v>
      </c>
      <c r="M1482" t="s">
        <v>6440</v>
      </c>
      <c r="N1482" t="s">
        <v>6441</v>
      </c>
      <c r="P1482">
        <v>1</v>
      </c>
    </row>
    <row r="1483" spans="1:16" x14ac:dyDescent="0.25">
      <c r="A1483" t="s">
        <v>16</v>
      </c>
      <c r="B1483" t="s">
        <v>17</v>
      </c>
      <c r="C1483" t="s">
        <v>18</v>
      </c>
      <c r="D1483" t="s">
        <v>109</v>
      </c>
      <c r="E1483" t="s">
        <v>110</v>
      </c>
      <c r="F1483" t="s">
        <v>6442</v>
      </c>
      <c r="G1483" t="s">
        <v>6443</v>
      </c>
      <c r="H1483" t="s">
        <v>6439</v>
      </c>
      <c r="I1483" t="s">
        <v>40</v>
      </c>
      <c r="J1483">
        <v>11</v>
      </c>
      <c r="K1483" t="s">
        <v>25</v>
      </c>
      <c r="L1483" t="s">
        <v>26</v>
      </c>
      <c r="M1483" t="s">
        <v>6444</v>
      </c>
      <c r="N1483" t="s">
        <v>6445</v>
      </c>
      <c r="O1483" t="s">
        <v>61</v>
      </c>
      <c r="P1483">
        <v>1</v>
      </c>
    </row>
    <row r="1484" spans="1:16" x14ac:dyDescent="0.25">
      <c r="A1484" t="s">
        <v>16</v>
      </c>
      <c r="B1484" t="s">
        <v>17</v>
      </c>
      <c r="C1484" t="s">
        <v>18</v>
      </c>
      <c r="D1484" t="s">
        <v>19</v>
      </c>
      <c r="E1484" t="s">
        <v>2264</v>
      </c>
      <c r="F1484" t="s">
        <v>6446</v>
      </c>
      <c r="G1484" t="s">
        <v>6447</v>
      </c>
      <c r="H1484" t="s">
        <v>6448</v>
      </c>
      <c r="I1484" t="s">
        <v>24</v>
      </c>
      <c r="J1484">
        <v>1270</v>
      </c>
      <c r="K1484" t="s">
        <v>25</v>
      </c>
      <c r="L1484" t="s">
        <v>26</v>
      </c>
      <c r="M1484" t="s">
        <v>6449</v>
      </c>
      <c r="N1484" t="s">
        <v>6450</v>
      </c>
      <c r="O1484" t="s">
        <v>29</v>
      </c>
      <c r="P1484">
        <v>1</v>
      </c>
    </row>
    <row r="1485" spans="1:16" x14ac:dyDescent="0.25">
      <c r="A1485" t="s">
        <v>16</v>
      </c>
      <c r="B1485" t="s">
        <v>17</v>
      </c>
      <c r="C1485" t="s">
        <v>18</v>
      </c>
      <c r="D1485" t="s">
        <v>109</v>
      </c>
      <c r="E1485" t="s">
        <v>110</v>
      </c>
      <c r="F1485" t="s">
        <v>6451</v>
      </c>
      <c r="G1485" t="s">
        <v>6452</v>
      </c>
      <c r="H1485" t="s">
        <v>6453</v>
      </c>
      <c r="I1485" t="s">
        <v>24</v>
      </c>
      <c r="J1485">
        <v>217</v>
      </c>
      <c r="K1485" t="s">
        <v>25</v>
      </c>
      <c r="L1485" t="s">
        <v>26</v>
      </c>
      <c r="M1485" t="s">
        <v>6454</v>
      </c>
      <c r="N1485" t="s">
        <v>6455</v>
      </c>
      <c r="O1485" t="s">
        <v>61</v>
      </c>
      <c r="P1485">
        <v>1</v>
      </c>
    </row>
    <row r="1486" spans="1:16" x14ac:dyDescent="0.25">
      <c r="A1486" t="s">
        <v>16</v>
      </c>
      <c r="B1486" t="s">
        <v>17</v>
      </c>
      <c r="C1486" t="s">
        <v>18</v>
      </c>
      <c r="D1486" t="s">
        <v>109</v>
      </c>
      <c r="E1486" t="s">
        <v>110</v>
      </c>
      <c r="F1486" t="s">
        <v>6456</v>
      </c>
      <c r="G1486" t="s">
        <v>6457</v>
      </c>
      <c r="H1486" t="s">
        <v>6453</v>
      </c>
      <c r="I1486" t="s">
        <v>24</v>
      </c>
      <c r="J1486">
        <v>230</v>
      </c>
      <c r="K1486" t="s">
        <v>25</v>
      </c>
      <c r="L1486" t="s">
        <v>26</v>
      </c>
      <c r="M1486" t="s">
        <v>6458</v>
      </c>
      <c r="N1486" t="s">
        <v>6459</v>
      </c>
      <c r="O1486" t="s">
        <v>61</v>
      </c>
      <c r="P1486">
        <v>1</v>
      </c>
    </row>
    <row r="1487" spans="1:16" x14ac:dyDescent="0.25">
      <c r="A1487" t="s">
        <v>16</v>
      </c>
      <c r="B1487" t="s">
        <v>17</v>
      </c>
      <c r="C1487" t="s">
        <v>18</v>
      </c>
      <c r="D1487" t="s">
        <v>109</v>
      </c>
      <c r="E1487" t="s">
        <v>110</v>
      </c>
      <c r="F1487" t="s">
        <v>6460</v>
      </c>
      <c r="G1487" t="s">
        <v>6461</v>
      </c>
      <c r="H1487" t="s">
        <v>6453</v>
      </c>
      <c r="I1487" t="s">
        <v>24</v>
      </c>
      <c r="J1487">
        <v>249</v>
      </c>
      <c r="K1487" t="s">
        <v>25</v>
      </c>
      <c r="L1487" t="s">
        <v>26</v>
      </c>
      <c r="M1487" t="s">
        <v>6462</v>
      </c>
      <c r="N1487" t="s">
        <v>6463</v>
      </c>
      <c r="O1487" t="s">
        <v>61</v>
      </c>
      <c r="P1487">
        <v>1</v>
      </c>
    </row>
    <row r="1488" spans="1:16" x14ac:dyDescent="0.25">
      <c r="A1488" t="s">
        <v>16</v>
      </c>
      <c r="B1488" t="s">
        <v>17</v>
      </c>
      <c r="C1488" t="s">
        <v>18</v>
      </c>
      <c r="D1488" t="s">
        <v>109</v>
      </c>
      <c r="E1488" t="s">
        <v>110</v>
      </c>
      <c r="F1488" t="s">
        <v>6464</v>
      </c>
      <c r="G1488" t="s">
        <v>6465</v>
      </c>
      <c r="H1488" t="s">
        <v>6453</v>
      </c>
      <c r="I1488" t="s">
        <v>24</v>
      </c>
      <c r="J1488">
        <v>600</v>
      </c>
      <c r="K1488" t="s">
        <v>25</v>
      </c>
      <c r="L1488" t="s">
        <v>26</v>
      </c>
      <c r="M1488" t="s">
        <v>6466</v>
      </c>
      <c r="N1488" t="s">
        <v>6467</v>
      </c>
      <c r="O1488" t="s">
        <v>61</v>
      </c>
      <c r="P1488">
        <v>1</v>
      </c>
    </row>
    <row r="1489" spans="1:16" x14ac:dyDescent="0.25">
      <c r="A1489" t="s">
        <v>16</v>
      </c>
      <c r="B1489" t="s">
        <v>17</v>
      </c>
      <c r="C1489" t="s">
        <v>18</v>
      </c>
      <c r="D1489" t="s">
        <v>109</v>
      </c>
      <c r="E1489" t="s">
        <v>110</v>
      </c>
      <c r="F1489" t="s">
        <v>6468</v>
      </c>
      <c r="G1489" t="s">
        <v>6469</v>
      </c>
      <c r="H1489" t="s">
        <v>6470</v>
      </c>
      <c r="I1489" t="s">
        <v>24</v>
      </c>
      <c r="J1489">
        <v>32</v>
      </c>
      <c r="K1489" t="s">
        <v>25</v>
      </c>
      <c r="L1489" t="s">
        <v>26</v>
      </c>
      <c r="M1489" t="s">
        <v>6471</v>
      </c>
      <c r="N1489" t="s">
        <v>6472</v>
      </c>
      <c r="O1489" t="s">
        <v>61</v>
      </c>
      <c r="P1489">
        <v>1</v>
      </c>
    </row>
    <row r="1490" spans="1:16" x14ac:dyDescent="0.25">
      <c r="A1490" t="s">
        <v>16</v>
      </c>
      <c r="B1490" t="s">
        <v>17</v>
      </c>
      <c r="C1490" t="s">
        <v>18</v>
      </c>
      <c r="D1490" t="s">
        <v>19</v>
      </c>
      <c r="E1490" t="s">
        <v>1984</v>
      </c>
      <c r="F1490" t="s">
        <v>6473</v>
      </c>
      <c r="G1490" t="s">
        <v>6474</v>
      </c>
      <c r="H1490" t="s">
        <v>6475</v>
      </c>
      <c r="I1490" t="s">
        <v>24</v>
      </c>
      <c r="J1490">
        <v>4</v>
      </c>
      <c r="K1490" t="s">
        <v>25</v>
      </c>
      <c r="L1490" t="s">
        <v>26</v>
      </c>
      <c r="M1490" t="s">
        <v>6476</v>
      </c>
      <c r="N1490" t="s">
        <v>6477</v>
      </c>
      <c r="O1490" t="s">
        <v>29</v>
      </c>
      <c r="P1490">
        <v>1</v>
      </c>
    </row>
    <row r="1491" spans="1:16" x14ac:dyDescent="0.25">
      <c r="A1491" t="s">
        <v>16</v>
      </c>
      <c r="B1491" t="s">
        <v>17</v>
      </c>
      <c r="C1491" t="s">
        <v>18</v>
      </c>
      <c r="D1491" t="s">
        <v>109</v>
      </c>
      <c r="E1491" t="s">
        <v>110</v>
      </c>
      <c r="F1491" t="s">
        <v>6478</v>
      </c>
      <c r="G1491" t="s">
        <v>6479</v>
      </c>
      <c r="H1491" t="s">
        <v>6480</v>
      </c>
      <c r="I1491" t="s">
        <v>24</v>
      </c>
      <c r="J1491">
        <v>4</v>
      </c>
      <c r="K1491" t="s">
        <v>25</v>
      </c>
      <c r="L1491" t="s">
        <v>26</v>
      </c>
      <c r="M1491" t="s">
        <v>6481</v>
      </c>
      <c r="N1491" t="s">
        <v>6482</v>
      </c>
      <c r="O1491" t="s">
        <v>29</v>
      </c>
      <c r="P1491">
        <v>1</v>
      </c>
    </row>
    <row r="1492" spans="1:16" x14ac:dyDescent="0.25">
      <c r="A1492" t="s">
        <v>16</v>
      </c>
      <c r="B1492" t="s">
        <v>17</v>
      </c>
      <c r="C1492" t="s">
        <v>18</v>
      </c>
      <c r="D1492" t="s">
        <v>109</v>
      </c>
      <c r="E1492" t="s">
        <v>110</v>
      </c>
      <c r="F1492" t="s">
        <v>6483</v>
      </c>
      <c r="G1492" t="s">
        <v>6484</v>
      </c>
      <c r="H1492" t="s">
        <v>6480</v>
      </c>
      <c r="I1492" t="s">
        <v>24</v>
      </c>
      <c r="J1492">
        <v>9</v>
      </c>
      <c r="K1492" t="s">
        <v>25</v>
      </c>
      <c r="L1492" t="s">
        <v>26</v>
      </c>
      <c r="M1492" t="s">
        <v>6485</v>
      </c>
      <c r="N1492" t="s">
        <v>6486</v>
      </c>
      <c r="O1492" t="s">
        <v>29</v>
      </c>
      <c r="P1492">
        <v>1</v>
      </c>
    </row>
    <row r="1493" spans="1:16" x14ac:dyDescent="0.25">
      <c r="A1493" t="s">
        <v>16</v>
      </c>
      <c r="B1493" t="s">
        <v>17</v>
      </c>
      <c r="C1493" t="s">
        <v>18</v>
      </c>
      <c r="D1493" t="s">
        <v>109</v>
      </c>
      <c r="E1493" t="s">
        <v>110</v>
      </c>
      <c r="F1493" t="s">
        <v>6487</v>
      </c>
      <c r="G1493" t="s">
        <v>6488</v>
      </c>
      <c r="H1493" t="s">
        <v>6480</v>
      </c>
      <c r="I1493" t="s">
        <v>24</v>
      </c>
      <c r="J1493">
        <v>12</v>
      </c>
      <c r="K1493" t="s">
        <v>25</v>
      </c>
      <c r="L1493" t="s">
        <v>26</v>
      </c>
      <c r="M1493" t="s">
        <v>6489</v>
      </c>
      <c r="N1493" t="s">
        <v>6490</v>
      </c>
      <c r="O1493" t="s">
        <v>29</v>
      </c>
      <c r="P1493">
        <v>1</v>
      </c>
    </row>
    <row r="1494" spans="1:16" x14ac:dyDescent="0.25">
      <c r="A1494" t="s">
        <v>16</v>
      </c>
      <c r="B1494" t="s">
        <v>17</v>
      </c>
      <c r="C1494" t="s">
        <v>18</v>
      </c>
      <c r="D1494" t="s">
        <v>109</v>
      </c>
      <c r="E1494" t="s">
        <v>110</v>
      </c>
      <c r="F1494" t="s">
        <v>6491</v>
      </c>
      <c r="G1494" t="s">
        <v>6492</v>
      </c>
      <c r="H1494" t="s">
        <v>6480</v>
      </c>
      <c r="I1494" t="s">
        <v>24</v>
      </c>
      <c r="J1494">
        <v>17</v>
      </c>
      <c r="K1494" t="s">
        <v>25</v>
      </c>
      <c r="L1494" t="s">
        <v>26</v>
      </c>
      <c r="M1494" t="s">
        <v>6493</v>
      </c>
      <c r="N1494" t="s">
        <v>6494</v>
      </c>
      <c r="O1494" t="s">
        <v>29</v>
      </c>
      <c r="P1494">
        <v>1</v>
      </c>
    </row>
    <row r="1495" spans="1:16" x14ac:dyDescent="0.25">
      <c r="A1495" t="s">
        <v>16</v>
      </c>
      <c r="B1495" t="s">
        <v>17</v>
      </c>
      <c r="C1495" t="s">
        <v>18</v>
      </c>
      <c r="D1495" t="s">
        <v>109</v>
      </c>
      <c r="E1495" t="s">
        <v>110</v>
      </c>
      <c r="F1495" t="s">
        <v>6495</v>
      </c>
      <c r="G1495" t="s">
        <v>6496</v>
      </c>
      <c r="H1495" t="s">
        <v>6480</v>
      </c>
      <c r="I1495" t="s">
        <v>96</v>
      </c>
      <c r="J1495">
        <v>3973</v>
      </c>
      <c r="K1495" t="s">
        <v>25</v>
      </c>
      <c r="L1495" t="s">
        <v>26</v>
      </c>
      <c r="M1495" t="s">
        <v>6497</v>
      </c>
      <c r="N1495" t="s">
        <v>6498</v>
      </c>
      <c r="O1495" t="s">
        <v>3343</v>
      </c>
      <c r="P1495">
        <v>1</v>
      </c>
    </row>
    <row r="1496" spans="1:16" x14ac:dyDescent="0.25">
      <c r="A1496" t="s">
        <v>16</v>
      </c>
      <c r="B1496" t="s">
        <v>17</v>
      </c>
      <c r="C1496" t="s">
        <v>18</v>
      </c>
      <c r="D1496" t="s">
        <v>109</v>
      </c>
      <c r="E1496" t="s">
        <v>110</v>
      </c>
      <c r="F1496" t="s">
        <v>6499</v>
      </c>
      <c r="G1496" t="s">
        <v>6500</v>
      </c>
      <c r="H1496" t="s">
        <v>6501</v>
      </c>
      <c r="I1496" t="s">
        <v>24</v>
      </c>
      <c r="J1496">
        <v>22</v>
      </c>
      <c r="K1496" t="s">
        <v>25</v>
      </c>
      <c r="L1496" t="s">
        <v>26</v>
      </c>
      <c r="M1496" t="s">
        <v>6502</v>
      </c>
      <c r="N1496" t="s">
        <v>6503</v>
      </c>
      <c r="O1496" t="s">
        <v>29</v>
      </c>
      <c r="P1496">
        <v>1</v>
      </c>
    </row>
    <row r="1497" spans="1:16" x14ac:dyDescent="0.25">
      <c r="A1497" t="s">
        <v>16</v>
      </c>
      <c r="B1497" t="s">
        <v>17</v>
      </c>
      <c r="C1497" t="s">
        <v>18</v>
      </c>
      <c r="D1497" t="s">
        <v>109</v>
      </c>
      <c r="E1497" t="s">
        <v>110</v>
      </c>
      <c r="F1497" t="s">
        <v>6504</v>
      </c>
      <c r="G1497" t="s">
        <v>6505</v>
      </c>
      <c r="H1497" t="s">
        <v>6501</v>
      </c>
      <c r="I1497" t="s">
        <v>96</v>
      </c>
      <c r="J1497">
        <v>2021</v>
      </c>
      <c r="K1497" t="s">
        <v>25</v>
      </c>
      <c r="L1497" t="s">
        <v>26</v>
      </c>
      <c r="M1497" t="s">
        <v>6506</v>
      </c>
      <c r="N1497" t="s">
        <v>6507</v>
      </c>
      <c r="O1497" t="s">
        <v>3343</v>
      </c>
      <c r="P1497">
        <v>1</v>
      </c>
    </row>
    <row r="1498" spans="1:16" x14ac:dyDescent="0.25">
      <c r="A1498" t="s">
        <v>16</v>
      </c>
      <c r="B1498" t="s">
        <v>17</v>
      </c>
      <c r="C1498" t="s">
        <v>18</v>
      </c>
      <c r="D1498" t="s">
        <v>109</v>
      </c>
      <c r="E1498" t="s">
        <v>110</v>
      </c>
      <c r="F1498" t="s">
        <v>6508</v>
      </c>
      <c r="G1498" t="s">
        <v>6509</v>
      </c>
      <c r="H1498" t="s">
        <v>6501</v>
      </c>
      <c r="I1498" t="s">
        <v>96</v>
      </c>
      <c r="J1498">
        <v>2026</v>
      </c>
      <c r="K1498" t="s">
        <v>25</v>
      </c>
      <c r="L1498" t="s">
        <v>26</v>
      </c>
      <c r="M1498" t="s">
        <v>6510</v>
      </c>
      <c r="N1498" t="s">
        <v>6511</v>
      </c>
      <c r="O1498" t="s">
        <v>3343</v>
      </c>
      <c r="P1498">
        <v>1</v>
      </c>
    </row>
    <row r="1499" spans="1:16" x14ac:dyDescent="0.25">
      <c r="A1499" t="s">
        <v>16</v>
      </c>
      <c r="B1499" t="s">
        <v>17</v>
      </c>
      <c r="C1499" t="s">
        <v>18</v>
      </c>
      <c r="D1499" t="s">
        <v>109</v>
      </c>
      <c r="E1499" t="s">
        <v>110</v>
      </c>
      <c r="F1499" t="s">
        <v>6512</v>
      </c>
      <c r="G1499" t="s">
        <v>6513</v>
      </c>
      <c r="H1499" t="s">
        <v>6501</v>
      </c>
      <c r="I1499" t="s">
        <v>40</v>
      </c>
      <c r="J1499">
        <v>5</v>
      </c>
      <c r="K1499" t="s">
        <v>25</v>
      </c>
      <c r="L1499" t="s">
        <v>26</v>
      </c>
      <c r="M1499" t="s">
        <v>6514</v>
      </c>
      <c r="N1499" t="s">
        <v>6515</v>
      </c>
      <c r="O1499" t="s">
        <v>29</v>
      </c>
      <c r="P1499">
        <v>1</v>
      </c>
    </row>
    <row r="1500" spans="1:16" x14ac:dyDescent="0.25">
      <c r="A1500" t="s">
        <v>16</v>
      </c>
      <c r="B1500" t="s">
        <v>17</v>
      </c>
      <c r="C1500" t="s">
        <v>18</v>
      </c>
      <c r="D1500" t="s">
        <v>19</v>
      </c>
      <c r="E1500" t="s">
        <v>602</v>
      </c>
      <c r="F1500" t="s">
        <v>6516</v>
      </c>
      <c r="G1500" t="s">
        <v>6517</v>
      </c>
      <c r="H1500" t="s">
        <v>6518</v>
      </c>
      <c r="I1500" t="s">
        <v>24</v>
      </c>
      <c r="J1500">
        <v>3</v>
      </c>
      <c r="K1500" t="s">
        <v>25</v>
      </c>
      <c r="L1500" t="s">
        <v>26</v>
      </c>
      <c r="M1500" t="s">
        <v>6519</v>
      </c>
      <c r="N1500" t="s">
        <v>6520</v>
      </c>
      <c r="O1500" t="s">
        <v>61</v>
      </c>
      <c r="P1500">
        <v>1</v>
      </c>
    </row>
    <row r="1501" spans="1:16" x14ac:dyDescent="0.25">
      <c r="A1501" t="s">
        <v>16</v>
      </c>
      <c r="B1501" t="s">
        <v>17</v>
      </c>
      <c r="C1501" t="s">
        <v>18</v>
      </c>
      <c r="D1501" t="s">
        <v>19</v>
      </c>
      <c r="E1501" t="s">
        <v>602</v>
      </c>
      <c r="F1501" t="s">
        <v>6521</v>
      </c>
      <c r="G1501" t="s">
        <v>6522</v>
      </c>
      <c r="H1501" t="s">
        <v>6518</v>
      </c>
      <c r="I1501" t="s">
        <v>24</v>
      </c>
      <c r="J1501">
        <v>4</v>
      </c>
      <c r="K1501" t="s">
        <v>25</v>
      </c>
      <c r="L1501" t="s">
        <v>26</v>
      </c>
      <c r="M1501" t="s">
        <v>6523</v>
      </c>
      <c r="N1501" t="s">
        <v>6524</v>
      </c>
      <c r="O1501" t="s">
        <v>61</v>
      </c>
      <c r="P1501">
        <v>1</v>
      </c>
    </row>
    <row r="1502" spans="1:16" x14ac:dyDescent="0.25">
      <c r="A1502" t="s">
        <v>16</v>
      </c>
      <c r="B1502" t="s">
        <v>17</v>
      </c>
      <c r="C1502" t="s">
        <v>18</v>
      </c>
      <c r="D1502" t="s">
        <v>19</v>
      </c>
      <c r="E1502" t="s">
        <v>602</v>
      </c>
      <c r="F1502" t="s">
        <v>6525</v>
      </c>
      <c r="G1502" t="s">
        <v>6526</v>
      </c>
      <c r="H1502" t="s">
        <v>6518</v>
      </c>
      <c r="I1502" t="s">
        <v>24</v>
      </c>
      <c r="J1502">
        <v>6</v>
      </c>
      <c r="K1502" t="s">
        <v>25</v>
      </c>
      <c r="L1502" t="s">
        <v>26</v>
      </c>
      <c r="M1502" t="s">
        <v>6527</v>
      </c>
      <c r="N1502" t="s">
        <v>6528</v>
      </c>
      <c r="O1502" t="s">
        <v>61</v>
      </c>
      <c r="P1502">
        <v>1</v>
      </c>
    </row>
    <row r="1503" spans="1:16" x14ac:dyDescent="0.25">
      <c r="A1503" t="s">
        <v>16</v>
      </c>
      <c r="B1503" t="s">
        <v>17</v>
      </c>
      <c r="C1503" t="s">
        <v>18</v>
      </c>
      <c r="D1503" t="s">
        <v>19</v>
      </c>
      <c r="E1503" t="s">
        <v>602</v>
      </c>
      <c r="F1503" t="s">
        <v>6529</v>
      </c>
      <c r="G1503" t="s">
        <v>6530</v>
      </c>
      <c r="H1503" t="s">
        <v>6518</v>
      </c>
      <c r="I1503" t="s">
        <v>24</v>
      </c>
      <c r="J1503">
        <v>7</v>
      </c>
      <c r="K1503" t="s">
        <v>25</v>
      </c>
      <c r="L1503" t="s">
        <v>26</v>
      </c>
      <c r="M1503" t="s">
        <v>6531</v>
      </c>
      <c r="N1503" t="s">
        <v>6532</v>
      </c>
      <c r="O1503" t="s">
        <v>61</v>
      </c>
      <c r="P1503">
        <v>1</v>
      </c>
    </row>
    <row r="1504" spans="1:16" x14ac:dyDescent="0.25">
      <c r="A1504" t="s">
        <v>16</v>
      </c>
      <c r="B1504" t="s">
        <v>17</v>
      </c>
      <c r="C1504" t="s">
        <v>18</v>
      </c>
      <c r="D1504" t="s">
        <v>19</v>
      </c>
      <c r="E1504" t="s">
        <v>602</v>
      </c>
      <c r="F1504" t="s">
        <v>6533</v>
      </c>
      <c r="G1504" t="s">
        <v>6534</v>
      </c>
      <c r="H1504" t="s">
        <v>6518</v>
      </c>
      <c r="I1504" t="s">
        <v>24</v>
      </c>
      <c r="J1504">
        <v>11</v>
      </c>
      <c r="K1504" t="s">
        <v>25</v>
      </c>
      <c r="L1504" t="s">
        <v>26</v>
      </c>
      <c r="M1504" t="s">
        <v>6535</v>
      </c>
      <c r="N1504" t="s">
        <v>6536</v>
      </c>
      <c r="O1504" t="s">
        <v>61</v>
      </c>
      <c r="P1504">
        <v>1</v>
      </c>
    </row>
    <row r="1505" spans="1:16" x14ac:dyDescent="0.25">
      <c r="A1505" t="s">
        <v>16</v>
      </c>
      <c r="B1505" t="s">
        <v>17</v>
      </c>
      <c r="C1505" t="s">
        <v>18</v>
      </c>
      <c r="D1505" t="s">
        <v>19</v>
      </c>
      <c r="E1505" t="s">
        <v>602</v>
      </c>
      <c r="F1505" t="s">
        <v>6537</v>
      </c>
      <c r="G1505" t="s">
        <v>6538</v>
      </c>
      <c r="H1505" t="s">
        <v>6518</v>
      </c>
      <c r="I1505" t="s">
        <v>24</v>
      </c>
      <c r="J1505">
        <v>18</v>
      </c>
      <c r="K1505" t="s">
        <v>25</v>
      </c>
      <c r="L1505" t="s">
        <v>26</v>
      </c>
      <c r="M1505" t="s">
        <v>6539</v>
      </c>
      <c r="N1505" t="s">
        <v>6540</v>
      </c>
      <c r="O1505" t="s">
        <v>61</v>
      </c>
      <c r="P1505">
        <v>1</v>
      </c>
    </row>
    <row r="1506" spans="1:16" x14ac:dyDescent="0.25">
      <c r="A1506" t="s">
        <v>16</v>
      </c>
      <c r="B1506" t="s">
        <v>17</v>
      </c>
      <c r="C1506" t="s">
        <v>18</v>
      </c>
      <c r="D1506" t="s">
        <v>19</v>
      </c>
      <c r="E1506" t="s">
        <v>602</v>
      </c>
      <c r="F1506" t="s">
        <v>6541</v>
      </c>
      <c r="G1506" t="s">
        <v>6542</v>
      </c>
      <c r="H1506" t="s">
        <v>6518</v>
      </c>
      <c r="I1506" t="s">
        <v>24</v>
      </c>
      <c r="J1506">
        <v>21</v>
      </c>
      <c r="K1506" t="s">
        <v>25</v>
      </c>
      <c r="L1506" t="s">
        <v>26</v>
      </c>
      <c r="M1506" t="s">
        <v>6543</v>
      </c>
      <c r="N1506" t="s">
        <v>6544</v>
      </c>
      <c r="O1506" t="s">
        <v>61</v>
      </c>
      <c r="P1506">
        <v>1</v>
      </c>
    </row>
    <row r="1507" spans="1:16" x14ac:dyDescent="0.25">
      <c r="A1507" t="s">
        <v>16</v>
      </c>
      <c r="B1507" t="s">
        <v>17</v>
      </c>
      <c r="C1507" t="s">
        <v>18</v>
      </c>
      <c r="D1507" t="s">
        <v>19</v>
      </c>
      <c r="E1507" t="s">
        <v>602</v>
      </c>
      <c r="F1507" t="s">
        <v>6545</v>
      </c>
      <c r="G1507" t="s">
        <v>6546</v>
      </c>
      <c r="H1507" t="s">
        <v>6518</v>
      </c>
      <c r="I1507" t="s">
        <v>24</v>
      </c>
      <c r="J1507">
        <v>25</v>
      </c>
      <c r="K1507" t="s">
        <v>25</v>
      </c>
      <c r="L1507" t="s">
        <v>26</v>
      </c>
      <c r="M1507" t="s">
        <v>6547</v>
      </c>
      <c r="N1507" t="s">
        <v>6548</v>
      </c>
      <c r="O1507" t="s">
        <v>61</v>
      </c>
      <c r="P1507">
        <v>1</v>
      </c>
    </row>
    <row r="1508" spans="1:16" x14ac:dyDescent="0.25">
      <c r="A1508" t="s">
        <v>16</v>
      </c>
      <c r="B1508" t="s">
        <v>17</v>
      </c>
      <c r="C1508" t="s">
        <v>18</v>
      </c>
      <c r="D1508" t="s">
        <v>19</v>
      </c>
      <c r="E1508" t="s">
        <v>602</v>
      </c>
      <c r="F1508" t="s">
        <v>6549</v>
      </c>
      <c r="G1508" t="s">
        <v>6550</v>
      </c>
      <c r="H1508" t="s">
        <v>6518</v>
      </c>
      <c r="I1508" t="s">
        <v>24</v>
      </c>
      <c r="J1508">
        <v>32</v>
      </c>
      <c r="K1508" t="s">
        <v>25</v>
      </c>
      <c r="L1508" t="s">
        <v>26</v>
      </c>
      <c r="M1508" t="s">
        <v>6551</v>
      </c>
      <c r="N1508" t="s">
        <v>6552</v>
      </c>
      <c r="O1508" t="s">
        <v>61</v>
      </c>
      <c r="P1508">
        <v>1</v>
      </c>
    </row>
    <row r="1509" spans="1:16" x14ac:dyDescent="0.25">
      <c r="A1509" t="s">
        <v>16</v>
      </c>
      <c r="B1509" t="s">
        <v>17</v>
      </c>
      <c r="C1509" t="s">
        <v>18</v>
      </c>
      <c r="D1509" t="s">
        <v>19</v>
      </c>
      <c r="E1509" t="s">
        <v>602</v>
      </c>
      <c r="F1509" t="s">
        <v>6553</v>
      </c>
      <c r="G1509" t="s">
        <v>6554</v>
      </c>
      <c r="H1509" t="s">
        <v>6518</v>
      </c>
      <c r="I1509" t="s">
        <v>24</v>
      </c>
      <c r="J1509">
        <v>35</v>
      </c>
      <c r="K1509" t="s">
        <v>25</v>
      </c>
      <c r="L1509" t="s">
        <v>26</v>
      </c>
      <c r="M1509" t="s">
        <v>6555</v>
      </c>
      <c r="N1509" t="s">
        <v>6556</v>
      </c>
      <c r="O1509" t="s">
        <v>61</v>
      </c>
      <c r="P1509">
        <v>1</v>
      </c>
    </row>
    <row r="1510" spans="1:16" x14ac:dyDescent="0.25">
      <c r="A1510" t="s">
        <v>16</v>
      </c>
      <c r="B1510" t="s">
        <v>17</v>
      </c>
      <c r="C1510" t="s">
        <v>18</v>
      </c>
      <c r="D1510" t="s">
        <v>19</v>
      </c>
      <c r="E1510" t="s">
        <v>602</v>
      </c>
      <c r="F1510" t="s">
        <v>6557</v>
      </c>
      <c r="G1510" t="s">
        <v>6558</v>
      </c>
      <c r="H1510" t="s">
        <v>6518</v>
      </c>
      <c r="I1510" t="s">
        <v>24</v>
      </c>
      <c r="J1510">
        <v>36</v>
      </c>
      <c r="K1510" t="s">
        <v>25</v>
      </c>
      <c r="L1510" t="s">
        <v>26</v>
      </c>
      <c r="M1510" t="s">
        <v>6559</v>
      </c>
      <c r="N1510" t="s">
        <v>6560</v>
      </c>
      <c r="O1510" t="s">
        <v>61</v>
      </c>
      <c r="P1510">
        <v>1</v>
      </c>
    </row>
    <row r="1511" spans="1:16" x14ac:dyDescent="0.25">
      <c r="A1511" t="s">
        <v>16</v>
      </c>
      <c r="B1511" t="s">
        <v>17</v>
      </c>
      <c r="C1511" t="s">
        <v>18</v>
      </c>
      <c r="D1511" t="s">
        <v>19</v>
      </c>
      <c r="E1511" t="s">
        <v>602</v>
      </c>
      <c r="F1511" t="s">
        <v>6561</v>
      </c>
      <c r="G1511" t="s">
        <v>6562</v>
      </c>
      <c r="H1511" t="s">
        <v>6518</v>
      </c>
      <c r="I1511" t="s">
        <v>24</v>
      </c>
      <c r="J1511">
        <v>41</v>
      </c>
      <c r="K1511" t="s">
        <v>25</v>
      </c>
      <c r="L1511" t="s">
        <v>26</v>
      </c>
      <c r="M1511" t="s">
        <v>6563</v>
      </c>
      <c r="N1511" t="s">
        <v>6564</v>
      </c>
      <c r="O1511" t="s">
        <v>61</v>
      </c>
      <c r="P1511">
        <v>1</v>
      </c>
    </row>
    <row r="1512" spans="1:16" x14ac:dyDescent="0.25">
      <c r="A1512" t="s">
        <v>16</v>
      </c>
      <c r="B1512" t="s">
        <v>17</v>
      </c>
      <c r="C1512" t="s">
        <v>18</v>
      </c>
      <c r="D1512" t="s">
        <v>19</v>
      </c>
      <c r="E1512" t="s">
        <v>602</v>
      </c>
      <c r="F1512" t="s">
        <v>6565</v>
      </c>
      <c r="G1512" t="s">
        <v>6566</v>
      </c>
      <c r="H1512" t="s">
        <v>6518</v>
      </c>
      <c r="I1512" t="s">
        <v>40</v>
      </c>
      <c r="J1512">
        <v>10</v>
      </c>
      <c r="K1512" t="s">
        <v>25</v>
      </c>
      <c r="L1512" t="s">
        <v>26</v>
      </c>
      <c r="M1512" t="s">
        <v>6567</v>
      </c>
      <c r="N1512" t="s">
        <v>6568</v>
      </c>
      <c r="O1512" t="s">
        <v>61</v>
      </c>
      <c r="P1512">
        <v>1</v>
      </c>
    </row>
    <row r="1513" spans="1:16" x14ac:dyDescent="0.25">
      <c r="A1513" t="s">
        <v>16</v>
      </c>
      <c r="B1513" t="s">
        <v>17</v>
      </c>
      <c r="C1513" t="s">
        <v>18</v>
      </c>
      <c r="D1513" t="s">
        <v>19</v>
      </c>
      <c r="E1513" t="s">
        <v>602</v>
      </c>
      <c r="F1513" t="s">
        <v>6569</v>
      </c>
      <c r="G1513" t="s">
        <v>6570</v>
      </c>
      <c r="H1513" t="s">
        <v>6518</v>
      </c>
      <c r="I1513" t="s">
        <v>40</v>
      </c>
      <c r="J1513">
        <v>15</v>
      </c>
      <c r="K1513" t="s">
        <v>25</v>
      </c>
      <c r="L1513" t="s">
        <v>26</v>
      </c>
      <c r="M1513" t="s">
        <v>6571</v>
      </c>
      <c r="N1513" t="s">
        <v>6572</v>
      </c>
      <c r="O1513" t="s">
        <v>61</v>
      </c>
      <c r="P1513">
        <v>1</v>
      </c>
    </row>
    <row r="1514" spans="1:16" x14ac:dyDescent="0.25">
      <c r="A1514" t="s">
        <v>16</v>
      </c>
      <c r="B1514" t="s">
        <v>17</v>
      </c>
      <c r="C1514" t="s">
        <v>18</v>
      </c>
      <c r="D1514" t="s">
        <v>19</v>
      </c>
      <c r="E1514" t="s">
        <v>602</v>
      </c>
      <c r="F1514" t="s">
        <v>6573</v>
      </c>
      <c r="G1514" t="s">
        <v>6574</v>
      </c>
      <c r="H1514" t="s">
        <v>6518</v>
      </c>
      <c r="I1514" t="s">
        <v>40</v>
      </c>
      <c r="J1514">
        <v>35</v>
      </c>
      <c r="K1514" t="s">
        <v>25</v>
      </c>
      <c r="L1514" t="s">
        <v>26</v>
      </c>
      <c r="M1514" t="s">
        <v>6575</v>
      </c>
      <c r="N1514" t="s">
        <v>6576</v>
      </c>
      <c r="O1514" t="s">
        <v>61</v>
      </c>
      <c r="P1514">
        <v>1</v>
      </c>
    </row>
    <row r="1515" spans="1:16" x14ac:dyDescent="0.25">
      <c r="A1515" t="s">
        <v>16</v>
      </c>
      <c r="B1515" t="s">
        <v>17</v>
      </c>
      <c r="C1515" t="s">
        <v>18</v>
      </c>
      <c r="D1515" t="s">
        <v>19</v>
      </c>
      <c r="E1515" t="s">
        <v>602</v>
      </c>
      <c r="F1515" t="s">
        <v>6577</v>
      </c>
      <c r="G1515" t="s">
        <v>6578</v>
      </c>
      <c r="H1515" t="s">
        <v>6518</v>
      </c>
      <c r="I1515" t="s">
        <v>40</v>
      </c>
      <c r="J1515">
        <v>346</v>
      </c>
      <c r="K1515" t="s">
        <v>25</v>
      </c>
      <c r="L1515" t="s">
        <v>26</v>
      </c>
      <c r="M1515" t="s">
        <v>6579</v>
      </c>
      <c r="N1515" t="s">
        <v>6580</v>
      </c>
      <c r="O1515" t="s">
        <v>61</v>
      </c>
      <c r="P1515">
        <v>1</v>
      </c>
    </row>
    <row r="1516" spans="1:16" x14ac:dyDescent="0.25">
      <c r="A1516" t="s">
        <v>16</v>
      </c>
      <c r="B1516" t="s">
        <v>17</v>
      </c>
      <c r="C1516" t="s">
        <v>18</v>
      </c>
      <c r="D1516" t="s">
        <v>19</v>
      </c>
      <c r="E1516" t="s">
        <v>602</v>
      </c>
      <c r="F1516" t="s">
        <v>6581</v>
      </c>
      <c r="G1516" t="s">
        <v>6582</v>
      </c>
      <c r="H1516" t="s">
        <v>6518</v>
      </c>
      <c r="I1516" t="s">
        <v>40</v>
      </c>
      <c r="J1516">
        <v>347</v>
      </c>
      <c r="K1516" t="s">
        <v>25</v>
      </c>
      <c r="L1516" t="s">
        <v>26</v>
      </c>
      <c r="M1516" t="s">
        <v>6583</v>
      </c>
      <c r="N1516" t="s">
        <v>6584</v>
      </c>
      <c r="O1516" t="s">
        <v>61</v>
      </c>
      <c r="P1516">
        <v>1</v>
      </c>
    </row>
    <row r="1517" spans="1:16" x14ac:dyDescent="0.25">
      <c r="A1517" t="s">
        <v>16</v>
      </c>
      <c r="B1517" t="s">
        <v>17</v>
      </c>
      <c r="C1517" t="s">
        <v>18</v>
      </c>
      <c r="D1517" t="s">
        <v>109</v>
      </c>
      <c r="E1517" t="s">
        <v>110</v>
      </c>
      <c r="F1517" t="s">
        <v>6585</v>
      </c>
      <c r="G1517" t="s">
        <v>6586</v>
      </c>
      <c r="H1517" t="s">
        <v>6587</v>
      </c>
      <c r="I1517" t="s">
        <v>40</v>
      </c>
      <c r="J1517">
        <v>10</v>
      </c>
      <c r="K1517" t="s">
        <v>25</v>
      </c>
      <c r="L1517" t="s">
        <v>26</v>
      </c>
      <c r="M1517" t="s">
        <v>6588</v>
      </c>
      <c r="N1517" t="s">
        <v>6589</v>
      </c>
      <c r="O1517" t="s">
        <v>61</v>
      </c>
      <c r="P1517">
        <v>1</v>
      </c>
    </row>
    <row r="1518" spans="1:16" x14ac:dyDescent="0.25">
      <c r="A1518" t="s">
        <v>16</v>
      </c>
      <c r="B1518" t="s">
        <v>17</v>
      </c>
      <c r="C1518" t="s">
        <v>18</v>
      </c>
      <c r="D1518" t="s">
        <v>109</v>
      </c>
      <c r="E1518" t="s">
        <v>110</v>
      </c>
      <c r="F1518" t="s">
        <v>6590</v>
      </c>
      <c r="G1518" t="s">
        <v>6591</v>
      </c>
      <c r="H1518" t="s">
        <v>6592</v>
      </c>
      <c r="I1518" t="s">
        <v>24</v>
      </c>
      <c r="J1518">
        <v>1</v>
      </c>
      <c r="K1518" t="s">
        <v>25</v>
      </c>
      <c r="L1518" t="s">
        <v>26</v>
      </c>
      <c r="M1518" t="s">
        <v>6593</v>
      </c>
      <c r="N1518" t="s">
        <v>6594</v>
      </c>
      <c r="O1518" t="s">
        <v>29</v>
      </c>
      <c r="P1518">
        <v>1</v>
      </c>
    </row>
    <row r="1519" spans="1:16" x14ac:dyDescent="0.25">
      <c r="A1519" t="s">
        <v>16</v>
      </c>
      <c r="B1519" t="s">
        <v>17</v>
      </c>
      <c r="C1519" t="s">
        <v>18</v>
      </c>
      <c r="D1519" t="s">
        <v>109</v>
      </c>
      <c r="E1519" t="s">
        <v>110</v>
      </c>
      <c r="F1519" t="s">
        <v>6595</v>
      </c>
      <c r="G1519" t="s">
        <v>6596</v>
      </c>
      <c r="H1519" t="s">
        <v>6597</v>
      </c>
      <c r="I1519" t="s">
        <v>40</v>
      </c>
      <c r="J1519">
        <v>3</v>
      </c>
      <c r="K1519" t="s">
        <v>25</v>
      </c>
      <c r="L1519" t="s">
        <v>26</v>
      </c>
      <c r="M1519" t="s">
        <v>6598</v>
      </c>
      <c r="N1519" t="s">
        <v>6599</v>
      </c>
      <c r="O1519" t="s">
        <v>61</v>
      </c>
      <c r="P1519">
        <v>1</v>
      </c>
    </row>
    <row r="1520" spans="1:16" x14ac:dyDescent="0.25">
      <c r="A1520" t="s">
        <v>16</v>
      </c>
      <c r="B1520" t="s">
        <v>17</v>
      </c>
      <c r="C1520" t="s">
        <v>18</v>
      </c>
      <c r="D1520" t="s">
        <v>109</v>
      </c>
      <c r="E1520" t="s">
        <v>110</v>
      </c>
      <c r="F1520" t="s">
        <v>6600</v>
      </c>
      <c r="G1520" t="s">
        <v>6601</v>
      </c>
      <c r="H1520" t="s">
        <v>6602</v>
      </c>
      <c r="I1520" t="s">
        <v>24</v>
      </c>
      <c r="J1520">
        <v>14</v>
      </c>
      <c r="K1520" t="s">
        <v>25</v>
      </c>
      <c r="L1520" t="s">
        <v>26</v>
      </c>
      <c r="M1520" t="s">
        <v>6603</v>
      </c>
      <c r="N1520" t="s">
        <v>6604</v>
      </c>
      <c r="O1520" t="s">
        <v>29</v>
      </c>
      <c r="P1520">
        <v>1</v>
      </c>
    </row>
    <row r="1521" spans="1:16" x14ac:dyDescent="0.25">
      <c r="A1521" t="s">
        <v>16</v>
      </c>
      <c r="B1521" t="s">
        <v>17</v>
      </c>
      <c r="C1521" t="s">
        <v>18</v>
      </c>
      <c r="D1521" t="s">
        <v>109</v>
      </c>
      <c r="E1521" t="s">
        <v>110</v>
      </c>
      <c r="F1521" t="s">
        <v>6605</v>
      </c>
      <c r="G1521" t="s">
        <v>6606</v>
      </c>
      <c r="H1521" t="s">
        <v>6602</v>
      </c>
      <c r="I1521" t="s">
        <v>24</v>
      </c>
      <c r="J1521">
        <v>17</v>
      </c>
      <c r="K1521" t="s">
        <v>25</v>
      </c>
      <c r="L1521" t="s">
        <v>26</v>
      </c>
      <c r="M1521" t="s">
        <v>6607</v>
      </c>
      <c r="N1521" t="s">
        <v>6608</v>
      </c>
      <c r="O1521" t="s">
        <v>29</v>
      </c>
      <c r="P1521">
        <v>1</v>
      </c>
    </row>
    <row r="1522" spans="1:16" x14ac:dyDescent="0.25">
      <c r="A1522" t="s">
        <v>16</v>
      </c>
      <c r="B1522" t="s">
        <v>17</v>
      </c>
      <c r="C1522" t="s">
        <v>18</v>
      </c>
      <c r="D1522" t="s">
        <v>109</v>
      </c>
      <c r="E1522" t="s">
        <v>110</v>
      </c>
      <c r="F1522" t="s">
        <v>6609</v>
      </c>
      <c r="G1522" t="s">
        <v>6610</v>
      </c>
      <c r="H1522" t="s">
        <v>6602</v>
      </c>
      <c r="I1522" t="s">
        <v>40</v>
      </c>
      <c r="J1522">
        <v>2</v>
      </c>
      <c r="K1522" t="s">
        <v>25</v>
      </c>
      <c r="L1522" t="s">
        <v>26</v>
      </c>
      <c r="M1522" t="s">
        <v>6611</v>
      </c>
      <c r="N1522" t="s">
        <v>6612</v>
      </c>
      <c r="O1522" t="s">
        <v>29</v>
      </c>
      <c r="P1522">
        <v>1</v>
      </c>
    </row>
    <row r="1523" spans="1:16" x14ac:dyDescent="0.25">
      <c r="A1523" t="s">
        <v>16</v>
      </c>
      <c r="B1523" t="s">
        <v>17</v>
      </c>
      <c r="C1523" t="s">
        <v>18</v>
      </c>
      <c r="D1523" t="s">
        <v>109</v>
      </c>
      <c r="E1523" t="s">
        <v>110</v>
      </c>
      <c r="F1523" t="s">
        <v>6613</v>
      </c>
      <c r="G1523" t="s">
        <v>6614</v>
      </c>
      <c r="H1523" t="s">
        <v>6602</v>
      </c>
      <c r="I1523" t="s">
        <v>40</v>
      </c>
      <c r="J1523">
        <v>13</v>
      </c>
      <c r="K1523" t="s">
        <v>25</v>
      </c>
      <c r="L1523" t="s">
        <v>26</v>
      </c>
      <c r="M1523" t="s">
        <v>6615</v>
      </c>
      <c r="N1523" t="s">
        <v>6616</v>
      </c>
      <c r="O1523" t="s">
        <v>29</v>
      </c>
      <c r="P1523">
        <v>1</v>
      </c>
    </row>
    <row r="1524" spans="1:16" x14ac:dyDescent="0.25">
      <c r="A1524" t="s">
        <v>16</v>
      </c>
      <c r="B1524" t="s">
        <v>17</v>
      </c>
      <c r="C1524" t="s">
        <v>18</v>
      </c>
      <c r="D1524" t="s">
        <v>109</v>
      </c>
      <c r="E1524" t="s">
        <v>110</v>
      </c>
      <c r="F1524" t="s">
        <v>6617</v>
      </c>
      <c r="G1524" t="s">
        <v>6618</v>
      </c>
      <c r="H1524" t="s">
        <v>6602</v>
      </c>
      <c r="I1524" t="s">
        <v>40</v>
      </c>
      <c r="J1524">
        <v>22</v>
      </c>
      <c r="K1524" t="s">
        <v>25</v>
      </c>
      <c r="L1524" t="s">
        <v>26</v>
      </c>
      <c r="M1524" t="s">
        <v>6619</v>
      </c>
      <c r="N1524" t="s">
        <v>6620</v>
      </c>
      <c r="O1524" t="s">
        <v>29</v>
      </c>
      <c r="P1524">
        <v>1</v>
      </c>
    </row>
    <row r="1525" spans="1:16" x14ac:dyDescent="0.25">
      <c r="A1525" t="s">
        <v>16</v>
      </c>
      <c r="B1525" t="s">
        <v>17</v>
      </c>
      <c r="C1525" t="s">
        <v>18</v>
      </c>
      <c r="D1525" t="s">
        <v>19</v>
      </c>
      <c r="E1525" t="s">
        <v>156</v>
      </c>
      <c r="F1525" t="s">
        <v>6621</v>
      </c>
      <c r="G1525" t="s">
        <v>6622</v>
      </c>
      <c r="H1525" t="s">
        <v>6623</v>
      </c>
      <c r="I1525" t="s">
        <v>40</v>
      </c>
      <c r="J1525">
        <v>7</v>
      </c>
      <c r="K1525" t="s">
        <v>25</v>
      </c>
      <c r="L1525" t="s">
        <v>26</v>
      </c>
      <c r="M1525" t="s">
        <v>6624</v>
      </c>
      <c r="N1525" t="s">
        <v>6625</v>
      </c>
      <c r="O1525" t="s">
        <v>29</v>
      </c>
      <c r="P1525">
        <v>1</v>
      </c>
    </row>
    <row r="1526" spans="1:16" x14ac:dyDescent="0.25">
      <c r="A1526" t="s">
        <v>16</v>
      </c>
      <c r="B1526" t="s">
        <v>17</v>
      </c>
      <c r="C1526" t="s">
        <v>18</v>
      </c>
      <c r="D1526" t="s">
        <v>109</v>
      </c>
      <c r="E1526" t="s">
        <v>110</v>
      </c>
      <c r="F1526" t="s">
        <v>6626</v>
      </c>
      <c r="G1526" t="s">
        <v>6627</v>
      </c>
      <c r="H1526" t="s">
        <v>6628</v>
      </c>
      <c r="I1526" t="s">
        <v>24</v>
      </c>
      <c r="J1526">
        <v>3</v>
      </c>
      <c r="K1526" t="s">
        <v>25</v>
      </c>
      <c r="L1526" t="s">
        <v>26</v>
      </c>
      <c r="M1526" t="s">
        <v>6629</v>
      </c>
      <c r="N1526" t="s">
        <v>6630</v>
      </c>
      <c r="P1526">
        <v>1</v>
      </c>
    </row>
    <row r="1527" spans="1:16" x14ac:dyDescent="0.25">
      <c r="A1527" t="s">
        <v>16</v>
      </c>
      <c r="B1527" t="s">
        <v>17</v>
      </c>
      <c r="C1527" t="s">
        <v>18</v>
      </c>
      <c r="D1527" t="s">
        <v>109</v>
      </c>
      <c r="E1527" t="s">
        <v>110</v>
      </c>
      <c r="F1527" t="s">
        <v>6631</v>
      </c>
      <c r="G1527" t="s">
        <v>6632</v>
      </c>
      <c r="H1527" t="s">
        <v>6628</v>
      </c>
      <c r="I1527" t="s">
        <v>24</v>
      </c>
      <c r="J1527">
        <v>7</v>
      </c>
      <c r="K1527" t="s">
        <v>25</v>
      </c>
      <c r="L1527" t="s">
        <v>26</v>
      </c>
      <c r="M1527" t="s">
        <v>6633</v>
      </c>
      <c r="N1527" t="s">
        <v>6634</v>
      </c>
      <c r="O1527" t="s">
        <v>29</v>
      </c>
      <c r="P1527">
        <v>1</v>
      </c>
    </row>
    <row r="1528" spans="1:16" x14ac:dyDescent="0.25">
      <c r="A1528" t="s">
        <v>16</v>
      </c>
      <c r="B1528" t="s">
        <v>17</v>
      </c>
      <c r="C1528" t="s">
        <v>18</v>
      </c>
      <c r="D1528" t="s">
        <v>109</v>
      </c>
      <c r="E1528" t="s">
        <v>110</v>
      </c>
      <c r="F1528" t="s">
        <v>6635</v>
      </c>
      <c r="G1528" t="s">
        <v>6636</v>
      </c>
      <c r="H1528" t="s">
        <v>6628</v>
      </c>
      <c r="I1528" t="s">
        <v>24</v>
      </c>
      <c r="J1528">
        <v>13</v>
      </c>
      <c r="K1528" t="s">
        <v>25</v>
      </c>
      <c r="L1528" t="s">
        <v>26</v>
      </c>
      <c r="M1528" t="s">
        <v>6637</v>
      </c>
      <c r="N1528" t="s">
        <v>6638</v>
      </c>
      <c r="O1528" t="s">
        <v>29</v>
      </c>
      <c r="P1528">
        <v>1</v>
      </c>
    </row>
    <row r="1529" spans="1:16" x14ac:dyDescent="0.25">
      <c r="A1529" t="s">
        <v>16</v>
      </c>
      <c r="B1529" t="s">
        <v>17</v>
      </c>
      <c r="C1529" t="s">
        <v>18</v>
      </c>
      <c r="D1529" t="s">
        <v>109</v>
      </c>
      <c r="E1529" t="s">
        <v>110</v>
      </c>
      <c r="F1529" t="s">
        <v>6639</v>
      </c>
      <c r="G1529" t="s">
        <v>6640</v>
      </c>
      <c r="H1529" t="s">
        <v>6628</v>
      </c>
      <c r="I1529" t="s">
        <v>24</v>
      </c>
      <c r="J1529">
        <v>15</v>
      </c>
      <c r="K1529" t="s">
        <v>25</v>
      </c>
      <c r="L1529" t="s">
        <v>26</v>
      </c>
      <c r="M1529" t="s">
        <v>6641</v>
      </c>
      <c r="N1529" t="s">
        <v>6642</v>
      </c>
      <c r="O1529" t="s">
        <v>29</v>
      </c>
      <c r="P1529">
        <v>1</v>
      </c>
    </row>
    <row r="1530" spans="1:16" x14ac:dyDescent="0.25">
      <c r="A1530" t="s">
        <v>16</v>
      </c>
      <c r="B1530" t="s">
        <v>17</v>
      </c>
      <c r="C1530" t="s">
        <v>18</v>
      </c>
      <c r="D1530" t="s">
        <v>109</v>
      </c>
      <c r="E1530" t="s">
        <v>110</v>
      </c>
      <c r="F1530" t="s">
        <v>6643</v>
      </c>
      <c r="G1530" t="s">
        <v>6644</v>
      </c>
      <c r="H1530" t="s">
        <v>6628</v>
      </c>
      <c r="I1530" t="s">
        <v>24</v>
      </c>
      <c r="J1530">
        <v>16</v>
      </c>
      <c r="K1530" t="s">
        <v>25</v>
      </c>
      <c r="L1530" t="s">
        <v>26</v>
      </c>
      <c r="M1530" t="s">
        <v>6645</v>
      </c>
      <c r="N1530" t="s">
        <v>6646</v>
      </c>
      <c r="O1530" t="s">
        <v>29</v>
      </c>
      <c r="P1530">
        <v>1</v>
      </c>
    </row>
    <row r="1531" spans="1:16" x14ac:dyDescent="0.25">
      <c r="A1531" t="s">
        <v>16</v>
      </c>
      <c r="B1531" t="s">
        <v>17</v>
      </c>
      <c r="C1531" t="s">
        <v>18</v>
      </c>
      <c r="D1531" t="s">
        <v>109</v>
      </c>
      <c r="E1531" t="s">
        <v>110</v>
      </c>
      <c r="F1531" t="s">
        <v>6647</v>
      </c>
      <c r="G1531" t="s">
        <v>6648</v>
      </c>
      <c r="H1531" t="s">
        <v>6628</v>
      </c>
      <c r="I1531" t="s">
        <v>24</v>
      </c>
      <c r="J1531">
        <v>18</v>
      </c>
      <c r="K1531" t="s">
        <v>25</v>
      </c>
      <c r="L1531" t="s">
        <v>26</v>
      </c>
      <c r="M1531" t="s">
        <v>6649</v>
      </c>
      <c r="N1531" t="s">
        <v>6650</v>
      </c>
      <c r="O1531" t="s">
        <v>29</v>
      </c>
      <c r="P1531">
        <v>1</v>
      </c>
    </row>
    <row r="1532" spans="1:16" x14ac:dyDescent="0.25">
      <c r="A1532" t="s">
        <v>16</v>
      </c>
      <c r="B1532" t="s">
        <v>17</v>
      </c>
      <c r="C1532" t="s">
        <v>18</v>
      </c>
      <c r="D1532" t="s">
        <v>109</v>
      </c>
      <c r="E1532" t="s">
        <v>110</v>
      </c>
      <c r="F1532" t="s">
        <v>6651</v>
      </c>
      <c r="G1532" t="s">
        <v>6652</v>
      </c>
      <c r="H1532" t="s">
        <v>6628</v>
      </c>
      <c r="I1532" t="s">
        <v>24</v>
      </c>
      <c r="J1532">
        <v>29</v>
      </c>
      <c r="K1532" t="s">
        <v>25</v>
      </c>
      <c r="L1532" t="s">
        <v>26</v>
      </c>
      <c r="M1532" t="s">
        <v>6653</v>
      </c>
      <c r="N1532" t="s">
        <v>6654</v>
      </c>
      <c r="O1532" t="s">
        <v>29</v>
      </c>
      <c r="P1532">
        <v>1</v>
      </c>
    </row>
    <row r="1533" spans="1:16" x14ac:dyDescent="0.25">
      <c r="A1533" t="s">
        <v>16</v>
      </c>
      <c r="B1533" t="s">
        <v>17</v>
      </c>
      <c r="C1533" t="s">
        <v>18</v>
      </c>
      <c r="D1533" t="s">
        <v>109</v>
      </c>
      <c r="E1533" t="s">
        <v>110</v>
      </c>
      <c r="F1533" t="s">
        <v>6655</v>
      </c>
      <c r="G1533" t="s">
        <v>6656</v>
      </c>
      <c r="H1533" t="s">
        <v>6628</v>
      </c>
      <c r="I1533" t="s">
        <v>24</v>
      </c>
      <c r="J1533">
        <v>39</v>
      </c>
      <c r="K1533" t="s">
        <v>25</v>
      </c>
      <c r="L1533" t="s">
        <v>26</v>
      </c>
      <c r="M1533" t="s">
        <v>6657</v>
      </c>
      <c r="N1533" t="s">
        <v>6658</v>
      </c>
      <c r="O1533" t="s">
        <v>61</v>
      </c>
      <c r="P1533">
        <v>1</v>
      </c>
    </row>
    <row r="1534" spans="1:16" x14ac:dyDescent="0.25">
      <c r="A1534" t="s">
        <v>16</v>
      </c>
      <c r="B1534" t="s">
        <v>17</v>
      </c>
      <c r="C1534" t="s">
        <v>18</v>
      </c>
      <c r="D1534" t="s">
        <v>109</v>
      </c>
      <c r="E1534" t="s">
        <v>110</v>
      </c>
      <c r="F1534" t="s">
        <v>6659</v>
      </c>
      <c r="G1534" t="s">
        <v>6660</v>
      </c>
      <c r="H1534" t="s">
        <v>6628</v>
      </c>
      <c r="I1534" t="s">
        <v>40</v>
      </c>
      <c r="J1534">
        <v>31</v>
      </c>
      <c r="K1534" t="s">
        <v>25</v>
      </c>
      <c r="L1534" t="s">
        <v>26</v>
      </c>
      <c r="M1534" t="s">
        <v>6661</v>
      </c>
      <c r="N1534" t="s">
        <v>6662</v>
      </c>
      <c r="O1534" t="s">
        <v>29</v>
      </c>
      <c r="P1534">
        <v>1</v>
      </c>
    </row>
    <row r="1535" spans="1:16" x14ac:dyDescent="0.25">
      <c r="A1535" t="s">
        <v>16</v>
      </c>
      <c r="B1535" t="s">
        <v>17</v>
      </c>
      <c r="C1535" t="s">
        <v>18</v>
      </c>
      <c r="D1535" t="s">
        <v>109</v>
      </c>
      <c r="E1535" t="s">
        <v>110</v>
      </c>
      <c r="F1535" t="s">
        <v>6663</v>
      </c>
      <c r="G1535" t="s">
        <v>6664</v>
      </c>
      <c r="H1535" t="s">
        <v>6628</v>
      </c>
      <c r="I1535" t="s">
        <v>40</v>
      </c>
      <c r="J1535">
        <v>45</v>
      </c>
      <c r="K1535" t="s">
        <v>25</v>
      </c>
      <c r="L1535" t="s">
        <v>26</v>
      </c>
      <c r="M1535" t="s">
        <v>6665</v>
      </c>
      <c r="N1535" t="s">
        <v>6666</v>
      </c>
      <c r="O1535" t="s">
        <v>29</v>
      </c>
      <c r="P1535">
        <v>1</v>
      </c>
    </row>
    <row r="1536" spans="1:16" x14ac:dyDescent="0.25">
      <c r="A1536" t="s">
        <v>16</v>
      </c>
      <c r="B1536" t="s">
        <v>17</v>
      </c>
      <c r="C1536" t="s">
        <v>18</v>
      </c>
      <c r="D1536" t="s">
        <v>109</v>
      </c>
      <c r="E1536" t="s">
        <v>110</v>
      </c>
      <c r="F1536" t="s">
        <v>6667</v>
      </c>
      <c r="G1536" t="s">
        <v>6668</v>
      </c>
      <c r="H1536" t="s">
        <v>6628</v>
      </c>
      <c r="I1536" t="s">
        <v>40</v>
      </c>
      <c r="J1536">
        <v>62</v>
      </c>
      <c r="K1536" t="s">
        <v>25</v>
      </c>
      <c r="L1536" t="s">
        <v>26</v>
      </c>
      <c r="M1536" t="s">
        <v>6669</v>
      </c>
      <c r="N1536" t="s">
        <v>6670</v>
      </c>
      <c r="O1536" t="s">
        <v>29</v>
      </c>
      <c r="P1536">
        <v>1</v>
      </c>
    </row>
    <row r="1537" spans="1:16" x14ac:dyDescent="0.25">
      <c r="A1537" t="s">
        <v>16</v>
      </c>
      <c r="B1537" t="s">
        <v>17</v>
      </c>
      <c r="C1537" t="s">
        <v>18</v>
      </c>
      <c r="D1537" t="s">
        <v>109</v>
      </c>
      <c r="E1537" t="s">
        <v>110</v>
      </c>
      <c r="F1537" t="s">
        <v>6671</v>
      </c>
      <c r="G1537" t="s">
        <v>6672</v>
      </c>
      <c r="H1537" t="s">
        <v>6628</v>
      </c>
      <c r="I1537" t="s">
        <v>40</v>
      </c>
      <c r="J1537">
        <v>67</v>
      </c>
      <c r="K1537" t="s">
        <v>25</v>
      </c>
      <c r="L1537" t="s">
        <v>26</v>
      </c>
      <c r="M1537" t="s">
        <v>6673</v>
      </c>
      <c r="N1537" t="s">
        <v>6674</v>
      </c>
      <c r="O1537" t="s">
        <v>29</v>
      </c>
      <c r="P1537">
        <v>1</v>
      </c>
    </row>
    <row r="1538" spans="1:16" x14ac:dyDescent="0.25">
      <c r="A1538" t="s">
        <v>16</v>
      </c>
      <c r="B1538" t="s">
        <v>17</v>
      </c>
      <c r="C1538" t="s">
        <v>18</v>
      </c>
      <c r="D1538" t="s">
        <v>109</v>
      </c>
      <c r="E1538" t="s">
        <v>110</v>
      </c>
      <c r="F1538" t="s">
        <v>6675</v>
      </c>
      <c r="G1538" t="s">
        <v>6676</v>
      </c>
      <c r="H1538" t="s">
        <v>6677</v>
      </c>
      <c r="I1538" t="s">
        <v>24</v>
      </c>
      <c r="J1538">
        <v>4</v>
      </c>
      <c r="K1538" t="s">
        <v>25</v>
      </c>
      <c r="L1538" t="s">
        <v>26</v>
      </c>
      <c r="M1538" t="s">
        <v>6678</v>
      </c>
      <c r="N1538" t="s">
        <v>6679</v>
      </c>
      <c r="O1538" t="s">
        <v>29</v>
      </c>
      <c r="P1538">
        <v>1</v>
      </c>
    </row>
    <row r="1539" spans="1:16" x14ac:dyDescent="0.25">
      <c r="A1539" t="s">
        <v>16</v>
      </c>
      <c r="B1539" t="s">
        <v>17</v>
      </c>
      <c r="C1539" t="s">
        <v>18</v>
      </c>
      <c r="D1539" t="s">
        <v>109</v>
      </c>
      <c r="E1539" t="s">
        <v>110</v>
      </c>
      <c r="F1539" t="s">
        <v>6680</v>
      </c>
      <c r="G1539" t="s">
        <v>6681</v>
      </c>
      <c r="H1539" t="s">
        <v>6682</v>
      </c>
      <c r="I1539" t="s">
        <v>24</v>
      </c>
      <c r="J1539">
        <v>1</v>
      </c>
      <c r="K1539" t="s">
        <v>25</v>
      </c>
      <c r="L1539" t="s">
        <v>26</v>
      </c>
      <c r="M1539" t="s">
        <v>6683</v>
      </c>
      <c r="N1539" t="s">
        <v>6684</v>
      </c>
      <c r="O1539" t="s">
        <v>29</v>
      </c>
      <c r="P1539">
        <v>1</v>
      </c>
    </row>
    <row r="1540" spans="1:16" x14ac:dyDescent="0.25">
      <c r="A1540" t="s">
        <v>16</v>
      </c>
      <c r="B1540" t="s">
        <v>17</v>
      </c>
      <c r="C1540" t="s">
        <v>18</v>
      </c>
      <c r="D1540" t="s">
        <v>109</v>
      </c>
      <c r="E1540" t="s">
        <v>110</v>
      </c>
      <c r="F1540" t="s">
        <v>6685</v>
      </c>
      <c r="G1540" t="s">
        <v>6686</v>
      </c>
      <c r="H1540" t="s">
        <v>6682</v>
      </c>
      <c r="I1540" t="s">
        <v>24</v>
      </c>
      <c r="J1540">
        <v>17</v>
      </c>
      <c r="K1540" t="s">
        <v>25</v>
      </c>
      <c r="L1540" t="s">
        <v>26</v>
      </c>
      <c r="M1540" t="s">
        <v>6687</v>
      </c>
      <c r="N1540" t="s">
        <v>6688</v>
      </c>
      <c r="O1540" t="s">
        <v>29</v>
      </c>
      <c r="P1540">
        <v>1</v>
      </c>
    </row>
    <row r="1541" spans="1:16" x14ac:dyDescent="0.25">
      <c r="A1541" t="s">
        <v>16</v>
      </c>
      <c r="B1541" t="s">
        <v>17</v>
      </c>
      <c r="C1541" t="s">
        <v>18</v>
      </c>
      <c r="D1541" t="s">
        <v>109</v>
      </c>
      <c r="E1541" t="s">
        <v>110</v>
      </c>
      <c r="F1541" t="s">
        <v>6689</v>
      </c>
      <c r="G1541" t="s">
        <v>6690</v>
      </c>
      <c r="H1541" t="s">
        <v>6682</v>
      </c>
      <c r="I1541" t="s">
        <v>24</v>
      </c>
      <c r="J1541">
        <v>22</v>
      </c>
      <c r="K1541" t="s">
        <v>25</v>
      </c>
      <c r="L1541" t="s">
        <v>26</v>
      </c>
      <c r="M1541" t="s">
        <v>6691</v>
      </c>
      <c r="N1541" t="s">
        <v>6692</v>
      </c>
      <c r="O1541" t="s">
        <v>29</v>
      </c>
      <c r="P1541">
        <v>1</v>
      </c>
    </row>
    <row r="1542" spans="1:16" x14ac:dyDescent="0.25">
      <c r="A1542" t="s">
        <v>16</v>
      </c>
      <c r="B1542" t="s">
        <v>17</v>
      </c>
      <c r="C1542" t="s">
        <v>18</v>
      </c>
      <c r="D1542" t="s">
        <v>109</v>
      </c>
      <c r="E1542" t="s">
        <v>110</v>
      </c>
      <c r="F1542" t="s">
        <v>6693</v>
      </c>
      <c r="G1542" t="s">
        <v>6694</v>
      </c>
      <c r="H1542" t="s">
        <v>6682</v>
      </c>
      <c r="I1542" t="s">
        <v>24</v>
      </c>
      <c r="J1542">
        <v>34</v>
      </c>
      <c r="K1542" t="s">
        <v>25</v>
      </c>
      <c r="L1542" t="s">
        <v>26</v>
      </c>
      <c r="M1542" t="s">
        <v>6695</v>
      </c>
      <c r="N1542" t="s">
        <v>6696</v>
      </c>
      <c r="O1542" t="s">
        <v>29</v>
      </c>
      <c r="P1542">
        <v>1</v>
      </c>
    </row>
    <row r="1543" spans="1:16" x14ac:dyDescent="0.25">
      <c r="A1543" t="s">
        <v>16</v>
      </c>
      <c r="B1543" t="s">
        <v>17</v>
      </c>
      <c r="C1543" t="s">
        <v>18</v>
      </c>
      <c r="D1543" t="s">
        <v>109</v>
      </c>
      <c r="E1543" t="s">
        <v>110</v>
      </c>
      <c r="F1543" t="s">
        <v>6697</v>
      </c>
      <c r="G1543" t="s">
        <v>6698</v>
      </c>
      <c r="H1543" t="s">
        <v>6682</v>
      </c>
      <c r="I1543" t="s">
        <v>40</v>
      </c>
      <c r="J1543">
        <v>4</v>
      </c>
      <c r="K1543" t="s">
        <v>25</v>
      </c>
      <c r="L1543" t="s">
        <v>26</v>
      </c>
      <c r="M1543" t="s">
        <v>6699</v>
      </c>
      <c r="N1543" t="s">
        <v>6700</v>
      </c>
      <c r="O1543" t="s">
        <v>29</v>
      </c>
      <c r="P1543">
        <v>1</v>
      </c>
    </row>
    <row r="1544" spans="1:16" x14ac:dyDescent="0.25">
      <c r="A1544" t="s">
        <v>16</v>
      </c>
      <c r="B1544" t="s">
        <v>17</v>
      </c>
      <c r="C1544" t="s">
        <v>18</v>
      </c>
      <c r="D1544" t="s">
        <v>19</v>
      </c>
      <c r="E1544" t="s">
        <v>3446</v>
      </c>
      <c r="F1544" t="s">
        <v>6701</v>
      </c>
      <c r="G1544" t="s">
        <v>6702</v>
      </c>
      <c r="H1544" t="s">
        <v>6703</v>
      </c>
      <c r="I1544" t="s">
        <v>40</v>
      </c>
      <c r="J1544">
        <v>10</v>
      </c>
      <c r="K1544" t="s">
        <v>25</v>
      </c>
      <c r="L1544" t="s">
        <v>26</v>
      </c>
      <c r="M1544" t="s">
        <v>6704</v>
      </c>
      <c r="N1544" t="s">
        <v>6705</v>
      </c>
      <c r="O1544" t="s">
        <v>29</v>
      </c>
      <c r="P1544">
        <v>1</v>
      </c>
    </row>
    <row r="1545" spans="1:16" x14ac:dyDescent="0.25">
      <c r="A1545" t="s">
        <v>16</v>
      </c>
      <c r="B1545" t="s">
        <v>17</v>
      </c>
      <c r="C1545" t="s">
        <v>18</v>
      </c>
      <c r="D1545" t="s">
        <v>19</v>
      </c>
      <c r="E1545" t="s">
        <v>3446</v>
      </c>
      <c r="F1545" t="s">
        <v>6706</v>
      </c>
      <c r="G1545" t="s">
        <v>6707</v>
      </c>
      <c r="H1545" t="s">
        <v>6703</v>
      </c>
      <c r="I1545" t="s">
        <v>40</v>
      </c>
      <c r="J1545">
        <v>15</v>
      </c>
      <c r="K1545" t="s">
        <v>25</v>
      </c>
      <c r="L1545" t="s">
        <v>26</v>
      </c>
      <c r="M1545" t="s">
        <v>6708</v>
      </c>
      <c r="N1545" t="s">
        <v>6709</v>
      </c>
      <c r="O1545" t="s">
        <v>29</v>
      </c>
      <c r="P1545">
        <v>1</v>
      </c>
    </row>
    <row r="1546" spans="1:16" x14ac:dyDescent="0.25">
      <c r="A1546" t="s">
        <v>16</v>
      </c>
      <c r="B1546" t="s">
        <v>17</v>
      </c>
      <c r="C1546" t="s">
        <v>18</v>
      </c>
      <c r="D1546" t="s">
        <v>109</v>
      </c>
      <c r="E1546" t="s">
        <v>110</v>
      </c>
      <c r="F1546" t="s">
        <v>6710</v>
      </c>
      <c r="G1546" t="s">
        <v>6711</v>
      </c>
      <c r="H1546" t="s">
        <v>6712</v>
      </c>
      <c r="I1546" t="s">
        <v>40</v>
      </c>
      <c r="J1546">
        <v>14</v>
      </c>
      <c r="K1546" t="s">
        <v>25</v>
      </c>
      <c r="L1546" t="s">
        <v>26</v>
      </c>
      <c r="M1546" t="s">
        <v>6713</v>
      </c>
      <c r="N1546" t="s">
        <v>6714</v>
      </c>
      <c r="O1546" t="s">
        <v>61</v>
      </c>
      <c r="P1546">
        <v>1</v>
      </c>
    </row>
    <row r="1547" spans="1:16" x14ac:dyDescent="0.25">
      <c r="A1547" t="s">
        <v>16</v>
      </c>
      <c r="B1547" t="s">
        <v>17</v>
      </c>
      <c r="C1547" t="s">
        <v>18</v>
      </c>
      <c r="D1547" t="s">
        <v>19</v>
      </c>
      <c r="E1547" t="s">
        <v>6715</v>
      </c>
      <c r="F1547" t="s">
        <v>6716</v>
      </c>
      <c r="G1547" t="s">
        <v>6717</v>
      </c>
      <c r="H1547" t="s">
        <v>6718</v>
      </c>
      <c r="I1547" t="s">
        <v>40</v>
      </c>
      <c r="J1547">
        <v>1</v>
      </c>
      <c r="K1547" t="s">
        <v>25</v>
      </c>
      <c r="L1547" t="s">
        <v>26</v>
      </c>
      <c r="M1547" t="s">
        <v>6719</v>
      </c>
      <c r="N1547" t="s">
        <v>6720</v>
      </c>
      <c r="P1547">
        <v>1</v>
      </c>
    </row>
    <row r="1548" spans="1:16" x14ac:dyDescent="0.25">
      <c r="A1548" t="s">
        <v>16</v>
      </c>
      <c r="B1548" t="s">
        <v>17</v>
      </c>
      <c r="C1548" t="s">
        <v>18</v>
      </c>
      <c r="D1548" t="s">
        <v>19</v>
      </c>
      <c r="E1548" t="s">
        <v>6715</v>
      </c>
      <c r="F1548" t="s">
        <v>6721</v>
      </c>
      <c r="G1548" t="s">
        <v>6717</v>
      </c>
      <c r="H1548" t="s">
        <v>6718</v>
      </c>
      <c r="I1548" t="s">
        <v>40</v>
      </c>
      <c r="J1548">
        <v>2</v>
      </c>
      <c r="K1548" t="s">
        <v>25</v>
      </c>
      <c r="L1548" t="s">
        <v>26</v>
      </c>
      <c r="M1548" t="s">
        <v>6722</v>
      </c>
      <c r="N1548" t="s">
        <v>6723</v>
      </c>
      <c r="P1548">
        <v>1</v>
      </c>
    </row>
    <row r="1549" spans="1:16" x14ac:dyDescent="0.25">
      <c r="A1549" t="s">
        <v>16</v>
      </c>
      <c r="B1549" t="s">
        <v>17</v>
      </c>
      <c r="C1549" t="s">
        <v>18</v>
      </c>
      <c r="D1549" t="s">
        <v>19</v>
      </c>
      <c r="E1549" t="s">
        <v>6715</v>
      </c>
      <c r="F1549" t="s">
        <v>6724</v>
      </c>
      <c r="G1549" t="s">
        <v>6717</v>
      </c>
      <c r="H1549" t="s">
        <v>6718</v>
      </c>
      <c r="I1549" t="s">
        <v>40</v>
      </c>
      <c r="J1549">
        <v>3</v>
      </c>
      <c r="K1549" t="s">
        <v>25</v>
      </c>
      <c r="L1549" t="s">
        <v>26</v>
      </c>
      <c r="M1549" t="s">
        <v>6725</v>
      </c>
      <c r="N1549" t="s">
        <v>6726</v>
      </c>
      <c r="P1549">
        <v>1</v>
      </c>
    </row>
    <row r="1550" spans="1:16" x14ac:dyDescent="0.25">
      <c r="A1550" t="s">
        <v>16</v>
      </c>
      <c r="B1550" t="s">
        <v>17</v>
      </c>
      <c r="C1550" t="s">
        <v>18</v>
      </c>
      <c r="D1550" t="s">
        <v>19</v>
      </c>
      <c r="E1550" t="s">
        <v>2264</v>
      </c>
      <c r="F1550" t="s">
        <v>6727</v>
      </c>
      <c r="G1550" t="s">
        <v>6728</v>
      </c>
      <c r="H1550" t="s">
        <v>6729</v>
      </c>
      <c r="I1550" t="s">
        <v>24</v>
      </c>
      <c r="J1550">
        <v>837</v>
      </c>
      <c r="K1550" t="s">
        <v>25</v>
      </c>
      <c r="L1550" t="s">
        <v>26</v>
      </c>
      <c r="M1550" t="s">
        <v>6730</v>
      </c>
      <c r="N1550" t="s">
        <v>6731</v>
      </c>
      <c r="O1550" t="s">
        <v>29</v>
      </c>
      <c r="P1550">
        <v>1</v>
      </c>
    </row>
    <row r="1551" spans="1:16" x14ac:dyDescent="0.25">
      <c r="A1551" t="s">
        <v>16</v>
      </c>
      <c r="B1551" t="s">
        <v>17</v>
      </c>
      <c r="C1551" t="s">
        <v>18</v>
      </c>
      <c r="D1551" t="s">
        <v>109</v>
      </c>
      <c r="E1551" t="s">
        <v>110</v>
      </c>
      <c r="F1551" t="s">
        <v>6732</v>
      </c>
      <c r="G1551" t="s">
        <v>6733</v>
      </c>
      <c r="H1551" t="s">
        <v>6734</v>
      </c>
      <c r="I1551" t="s">
        <v>24</v>
      </c>
      <c r="J1551">
        <v>5</v>
      </c>
      <c r="K1551" t="s">
        <v>25</v>
      </c>
      <c r="L1551" t="s">
        <v>26</v>
      </c>
      <c r="M1551" t="s">
        <v>6735</v>
      </c>
      <c r="N1551" t="s">
        <v>6736</v>
      </c>
      <c r="O1551" t="s">
        <v>29</v>
      </c>
      <c r="P1551">
        <v>1</v>
      </c>
    </row>
    <row r="1552" spans="1:16" x14ac:dyDescent="0.25">
      <c r="A1552" t="s">
        <v>16</v>
      </c>
      <c r="B1552" t="s">
        <v>17</v>
      </c>
      <c r="C1552" t="s">
        <v>18</v>
      </c>
      <c r="D1552" t="s">
        <v>109</v>
      </c>
      <c r="E1552" t="s">
        <v>110</v>
      </c>
      <c r="F1552" t="s">
        <v>6737</v>
      </c>
      <c r="G1552" t="s">
        <v>6738</v>
      </c>
      <c r="H1552" t="s">
        <v>6734</v>
      </c>
      <c r="I1552" t="s">
        <v>40</v>
      </c>
      <c r="J1552">
        <v>30</v>
      </c>
      <c r="K1552" t="s">
        <v>25</v>
      </c>
      <c r="L1552" t="s">
        <v>26</v>
      </c>
      <c r="M1552" t="s">
        <v>6739</v>
      </c>
      <c r="N1552" t="s">
        <v>6740</v>
      </c>
      <c r="O1552" t="s">
        <v>29</v>
      </c>
      <c r="P1552">
        <v>1</v>
      </c>
    </row>
    <row r="1553" spans="1:16" x14ac:dyDescent="0.25">
      <c r="A1553" t="s">
        <v>16</v>
      </c>
      <c r="B1553" t="s">
        <v>17</v>
      </c>
      <c r="C1553" t="s">
        <v>18</v>
      </c>
      <c r="D1553" t="s">
        <v>109</v>
      </c>
      <c r="E1553" t="s">
        <v>110</v>
      </c>
      <c r="F1553" t="s">
        <v>6741</v>
      </c>
      <c r="G1553" t="s">
        <v>6742</v>
      </c>
      <c r="H1553" t="s">
        <v>6743</v>
      </c>
      <c r="I1553" t="s">
        <v>24</v>
      </c>
      <c r="J1553">
        <v>3</v>
      </c>
      <c r="K1553" t="s">
        <v>25</v>
      </c>
      <c r="L1553" t="s">
        <v>26</v>
      </c>
      <c r="M1553" t="s">
        <v>6744</v>
      </c>
      <c r="N1553" t="s">
        <v>6745</v>
      </c>
      <c r="O1553" t="s">
        <v>61</v>
      </c>
      <c r="P1553">
        <v>1</v>
      </c>
    </row>
    <row r="1554" spans="1:16" x14ac:dyDescent="0.25">
      <c r="A1554" t="s">
        <v>16</v>
      </c>
      <c r="B1554" t="s">
        <v>17</v>
      </c>
      <c r="C1554" t="s">
        <v>18</v>
      </c>
      <c r="D1554" t="s">
        <v>109</v>
      </c>
      <c r="E1554" t="s">
        <v>110</v>
      </c>
      <c r="F1554" t="s">
        <v>6746</v>
      </c>
      <c r="G1554" t="s">
        <v>6747</v>
      </c>
      <c r="H1554" t="s">
        <v>6743</v>
      </c>
      <c r="I1554" t="s">
        <v>24</v>
      </c>
      <c r="J1554">
        <v>29</v>
      </c>
      <c r="K1554" t="s">
        <v>25</v>
      </c>
      <c r="L1554" t="s">
        <v>26</v>
      </c>
      <c r="M1554" t="s">
        <v>6748</v>
      </c>
      <c r="N1554" t="s">
        <v>6749</v>
      </c>
      <c r="O1554" t="s">
        <v>61</v>
      </c>
      <c r="P1554">
        <v>1</v>
      </c>
    </row>
    <row r="1555" spans="1:16" x14ac:dyDescent="0.25">
      <c r="A1555" t="s">
        <v>16</v>
      </c>
      <c r="B1555" t="s">
        <v>17</v>
      </c>
      <c r="C1555" t="s">
        <v>18</v>
      </c>
      <c r="D1555" t="s">
        <v>109</v>
      </c>
      <c r="E1555" t="s">
        <v>110</v>
      </c>
      <c r="F1555" t="s">
        <v>6750</v>
      </c>
      <c r="G1555" t="s">
        <v>6751</v>
      </c>
      <c r="H1555" t="s">
        <v>6752</v>
      </c>
      <c r="I1555" t="s">
        <v>24</v>
      </c>
      <c r="J1555">
        <v>6</v>
      </c>
      <c r="K1555" t="s">
        <v>25</v>
      </c>
      <c r="L1555" t="s">
        <v>26</v>
      </c>
      <c r="M1555" t="s">
        <v>6753</v>
      </c>
      <c r="N1555" t="s">
        <v>6754</v>
      </c>
      <c r="O1555" t="s">
        <v>61</v>
      </c>
      <c r="P1555">
        <v>1</v>
      </c>
    </row>
    <row r="1556" spans="1:16" x14ac:dyDescent="0.25">
      <c r="A1556" t="s">
        <v>16</v>
      </c>
      <c r="B1556" t="s">
        <v>17</v>
      </c>
      <c r="C1556" t="s">
        <v>18</v>
      </c>
      <c r="D1556" t="s">
        <v>109</v>
      </c>
      <c r="E1556" t="s">
        <v>110</v>
      </c>
      <c r="F1556" t="s">
        <v>6755</v>
      </c>
      <c r="G1556" t="s">
        <v>6756</v>
      </c>
      <c r="H1556" t="s">
        <v>6752</v>
      </c>
      <c r="I1556" t="s">
        <v>24</v>
      </c>
      <c r="J1556">
        <v>15</v>
      </c>
      <c r="K1556" t="s">
        <v>25</v>
      </c>
      <c r="L1556" t="s">
        <v>26</v>
      </c>
      <c r="M1556" t="s">
        <v>6757</v>
      </c>
      <c r="N1556" t="s">
        <v>6758</v>
      </c>
      <c r="O1556" t="s">
        <v>61</v>
      </c>
      <c r="P1556">
        <v>1</v>
      </c>
    </row>
    <row r="1557" spans="1:16" x14ac:dyDescent="0.25">
      <c r="A1557" t="s">
        <v>16</v>
      </c>
      <c r="B1557" t="s">
        <v>17</v>
      </c>
      <c r="C1557" t="s">
        <v>18</v>
      </c>
      <c r="D1557" t="s">
        <v>109</v>
      </c>
      <c r="E1557" t="s">
        <v>110</v>
      </c>
      <c r="F1557" t="s">
        <v>6759</v>
      </c>
      <c r="G1557" t="s">
        <v>6760</v>
      </c>
      <c r="H1557" t="s">
        <v>6752</v>
      </c>
      <c r="I1557" t="s">
        <v>24</v>
      </c>
      <c r="J1557">
        <v>47</v>
      </c>
      <c r="K1557" t="s">
        <v>25</v>
      </c>
      <c r="L1557" t="s">
        <v>26</v>
      </c>
      <c r="M1557" t="s">
        <v>6761</v>
      </c>
      <c r="N1557" t="s">
        <v>6762</v>
      </c>
      <c r="O1557" t="s">
        <v>61</v>
      </c>
      <c r="P1557">
        <v>1</v>
      </c>
    </row>
    <row r="1558" spans="1:16" x14ac:dyDescent="0.25">
      <c r="A1558" t="s">
        <v>16</v>
      </c>
      <c r="B1558" t="s">
        <v>17</v>
      </c>
      <c r="C1558" t="s">
        <v>18</v>
      </c>
      <c r="D1558" t="s">
        <v>109</v>
      </c>
      <c r="E1558" t="s">
        <v>110</v>
      </c>
      <c r="F1558" t="s">
        <v>6763</v>
      </c>
      <c r="G1558" t="s">
        <v>6764</v>
      </c>
      <c r="H1558" t="s">
        <v>6752</v>
      </c>
      <c r="I1558" t="s">
        <v>24</v>
      </c>
      <c r="J1558">
        <v>71</v>
      </c>
      <c r="K1558" t="s">
        <v>25</v>
      </c>
      <c r="L1558" t="s">
        <v>26</v>
      </c>
      <c r="M1558" t="s">
        <v>6765</v>
      </c>
      <c r="N1558" t="s">
        <v>6766</v>
      </c>
      <c r="O1558" t="s">
        <v>61</v>
      </c>
      <c r="P1558">
        <v>1</v>
      </c>
    </row>
    <row r="1559" spans="1:16" x14ac:dyDescent="0.25">
      <c r="A1559" t="s">
        <v>16</v>
      </c>
      <c r="B1559" t="s">
        <v>17</v>
      </c>
      <c r="C1559" t="s">
        <v>18</v>
      </c>
      <c r="D1559" t="s">
        <v>109</v>
      </c>
      <c r="E1559" t="s">
        <v>110</v>
      </c>
      <c r="F1559" t="s">
        <v>6767</v>
      </c>
      <c r="G1559" t="s">
        <v>6768</v>
      </c>
      <c r="H1559" t="s">
        <v>6752</v>
      </c>
      <c r="I1559" t="s">
        <v>40</v>
      </c>
      <c r="J1559">
        <v>9</v>
      </c>
      <c r="K1559" t="s">
        <v>25</v>
      </c>
      <c r="L1559" t="s">
        <v>26</v>
      </c>
      <c r="M1559" t="s">
        <v>6769</v>
      </c>
      <c r="N1559" t="s">
        <v>6770</v>
      </c>
      <c r="O1559" t="s">
        <v>61</v>
      </c>
      <c r="P1559">
        <v>1</v>
      </c>
    </row>
    <row r="1560" spans="1:16" x14ac:dyDescent="0.25">
      <c r="A1560" t="s">
        <v>16</v>
      </c>
      <c r="B1560" t="s">
        <v>17</v>
      </c>
      <c r="C1560" t="s">
        <v>18</v>
      </c>
      <c r="D1560" t="s">
        <v>109</v>
      </c>
      <c r="E1560" t="s">
        <v>110</v>
      </c>
      <c r="F1560" t="s">
        <v>6771</v>
      </c>
      <c r="G1560" t="s">
        <v>6772</v>
      </c>
      <c r="H1560" t="s">
        <v>6752</v>
      </c>
      <c r="I1560" t="s">
        <v>40</v>
      </c>
      <c r="J1560">
        <v>12</v>
      </c>
      <c r="K1560" t="s">
        <v>25</v>
      </c>
      <c r="L1560" t="s">
        <v>26</v>
      </c>
      <c r="M1560" t="s">
        <v>6773</v>
      </c>
      <c r="N1560" t="s">
        <v>6774</v>
      </c>
      <c r="O1560" t="s">
        <v>61</v>
      </c>
      <c r="P1560">
        <v>1</v>
      </c>
    </row>
    <row r="1561" spans="1:16" x14ac:dyDescent="0.25">
      <c r="A1561" t="s">
        <v>16</v>
      </c>
      <c r="B1561" t="s">
        <v>17</v>
      </c>
      <c r="C1561" t="s">
        <v>18</v>
      </c>
      <c r="D1561" t="s">
        <v>109</v>
      </c>
      <c r="E1561" t="s">
        <v>110</v>
      </c>
      <c r="F1561" t="s">
        <v>6775</v>
      </c>
      <c r="G1561" t="s">
        <v>6776</v>
      </c>
      <c r="H1561" t="s">
        <v>6752</v>
      </c>
      <c r="I1561" t="s">
        <v>40</v>
      </c>
      <c r="J1561">
        <v>19</v>
      </c>
      <c r="K1561" t="s">
        <v>25</v>
      </c>
      <c r="L1561" t="s">
        <v>26</v>
      </c>
      <c r="M1561" t="s">
        <v>6777</v>
      </c>
      <c r="N1561" t="s">
        <v>6778</v>
      </c>
      <c r="O1561" t="s">
        <v>61</v>
      </c>
      <c r="P1561">
        <v>1</v>
      </c>
    </row>
    <row r="1562" spans="1:16" x14ac:dyDescent="0.25">
      <c r="A1562" t="s">
        <v>16</v>
      </c>
      <c r="B1562" t="s">
        <v>17</v>
      </c>
      <c r="C1562" t="s">
        <v>18</v>
      </c>
      <c r="D1562" t="s">
        <v>109</v>
      </c>
      <c r="E1562" t="s">
        <v>110</v>
      </c>
      <c r="F1562" t="s">
        <v>6779</v>
      </c>
      <c r="G1562" t="s">
        <v>6780</v>
      </c>
      <c r="H1562" t="s">
        <v>6752</v>
      </c>
      <c r="I1562" t="s">
        <v>40</v>
      </c>
      <c r="J1562">
        <v>39</v>
      </c>
      <c r="K1562" t="s">
        <v>25</v>
      </c>
      <c r="L1562" t="s">
        <v>26</v>
      </c>
      <c r="M1562" t="s">
        <v>6781</v>
      </c>
      <c r="N1562" t="s">
        <v>6782</v>
      </c>
      <c r="O1562" t="s">
        <v>61</v>
      </c>
      <c r="P1562">
        <v>1</v>
      </c>
    </row>
    <row r="1563" spans="1:16" x14ac:dyDescent="0.25">
      <c r="A1563" t="s">
        <v>16</v>
      </c>
      <c r="B1563" t="s">
        <v>17</v>
      </c>
      <c r="C1563" t="s">
        <v>18</v>
      </c>
      <c r="D1563" t="s">
        <v>109</v>
      </c>
      <c r="E1563" t="s">
        <v>110</v>
      </c>
      <c r="F1563" t="s">
        <v>6783</v>
      </c>
      <c r="G1563" t="s">
        <v>6784</v>
      </c>
      <c r="H1563" t="s">
        <v>6785</v>
      </c>
      <c r="I1563" t="s">
        <v>24</v>
      </c>
      <c r="J1563">
        <v>714</v>
      </c>
      <c r="K1563" t="s">
        <v>25</v>
      </c>
      <c r="L1563" t="s">
        <v>26</v>
      </c>
      <c r="M1563" t="s">
        <v>6786</v>
      </c>
      <c r="N1563" t="s">
        <v>6787</v>
      </c>
      <c r="O1563" t="s">
        <v>61</v>
      </c>
      <c r="P1563">
        <v>1</v>
      </c>
    </row>
    <row r="1564" spans="1:16" x14ac:dyDescent="0.25">
      <c r="A1564" t="s">
        <v>16</v>
      </c>
      <c r="B1564" t="s">
        <v>17</v>
      </c>
      <c r="C1564" t="s">
        <v>18</v>
      </c>
      <c r="D1564" t="s">
        <v>109</v>
      </c>
      <c r="E1564" t="s">
        <v>110</v>
      </c>
      <c r="F1564" t="s">
        <v>6788</v>
      </c>
      <c r="G1564" t="s">
        <v>6789</v>
      </c>
      <c r="H1564" t="s">
        <v>6785</v>
      </c>
      <c r="I1564" t="s">
        <v>40</v>
      </c>
      <c r="J1564">
        <v>9</v>
      </c>
      <c r="K1564" t="s">
        <v>25</v>
      </c>
      <c r="L1564" t="s">
        <v>26</v>
      </c>
      <c r="M1564" t="s">
        <v>6790</v>
      </c>
      <c r="N1564" t="s">
        <v>6791</v>
      </c>
      <c r="O1564" t="s">
        <v>61</v>
      </c>
      <c r="P1564">
        <v>1</v>
      </c>
    </row>
    <row r="1565" spans="1:16" x14ac:dyDescent="0.25">
      <c r="A1565" t="s">
        <v>16</v>
      </c>
      <c r="B1565" t="s">
        <v>17</v>
      </c>
      <c r="C1565" t="s">
        <v>18</v>
      </c>
      <c r="D1565" t="s">
        <v>19</v>
      </c>
      <c r="E1565" t="s">
        <v>943</v>
      </c>
      <c r="F1565" t="s">
        <v>6792</v>
      </c>
      <c r="G1565" t="s">
        <v>6793</v>
      </c>
      <c r="H1565" t="s">
        <v>6794</v>
      </c>
      <c r="I1565" t="s">
        <v>24</v>
      </c>
      <c r="J1565">
        <v>1001</v>
      </c>
      <c r="K1565" t="s">
        <v>25</v>
      </c>
      <c r="L1565" t="s">
        <v>26</v>
      </c>
      <c r="M1565" t="s">
        <v>6795</v>
      </c>
      <c r="N1565" t="s">
        <v>6796</v>
      </c>
      <c r="O1565" t="s">
        <v>61</v>
      </c>
      <c r="P1565">
        <v>1</v>
      </c>
    </row>
    <row r="1566" spans="1:16" x14ac:dyDescent="0.25">
      <c r="A1566" t="s">
        <v>16</v>
      </c>
      <c r="B1566" t="s">
        <v>17</v>
      </c>
      <c r="C1566" t="s">
        <v>18</v>
      </c>
      <c r="D1566" t="s">
        <v>19</v>
      </c>
      <c r="E1566" t="s">
        <v>943</v>
      </c>
      <c r="F1566" t="s">
        <v>6797</v>
      </c>
      <c r="G1566" t="s">
        <v>6798</v>
      </c>
      <c r="H1566" t="s">
        <v>6794</v>
      </c>
      <c r="I1566" t="s">
        <v>24</v>
      </c>
      <c r="J1566">
        <v>1005</v>
      </c>
      <c r="K1566" t="s">
        <v>25</v>
      </c>
      <c r="L1566" t="s">
        <v>26</v>
      </c>
      <c r="M1566" t="s">
        <v>6799</v>
      </c>
      <c r="N1566" t="s">
        <v>6800</v>
      </c>
      <c r="O1566" t="s">
        <v>61</v>
      </c>
      <c r="P1566">
        <v>1</v>
      </c>
    </row>
    <row r="1567" spans="1:16" x14ac:dyDescent="0.25">
      <c r="A1567" t="s">
        <v>16</v>
      </c>
      <c r="B1567" t="s">
        <v>17</v>
      </c>
      <c r="C1567" t="s">
        <v>18</v>
      </c>
      <c r="D1567" t="s">
        <v>19</v>
      </c>
      <c r="E1567" t="s">
        <v>943</v>
      </c>
      <c r="F1567" t="s">
        <v>6801</v>
      </c>
      <c r="G1567" t="s">
        <v>6802</v>
      </c>
      <c r="H1567" t="s">
        <v>6803</v>
      </c>
      <c r="I1567" t="s">
        <v>24</v>
      </c>
      <c r="J1567">
        <v>1005</v>
      </c>
      <c r="K1567" t="s">
        <v>25</v>
      </c>
      <c r="L1567" t="s">
        <v>26</v>
      </c>
      <c r="M1567" t="s">
        <v>6804</v>
      </c>
      <c r="N1567" t="s">
        <v>6805</v>
      </c>
      <c r="O1567" t="s">
        <v>61</v>
      </c>
      <c r="P156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"/>
  <sheetViews>
    <sheetView workbookViewId="0">
      <selection activeCell="A7" sqref="A7"/>
    </sheetView>
  </sheetViews>
  <sheetFormatPr baseColWidth="10" defaultRowHeight="15" x14ac:dyDescent="0.25"/>
  <cols>
    <col min="1" max="1" width="29" customWidth="1"/>
    <col min="2" max="2" width="23.140625" bestFit="1" customWidth="1"/>
  </cols>
  <sheetData>
    <row r="1" spans="1:2" ht="23.25" x14ac:dyDescent="0.35">
      <c r="A1" s="5" t="s">
        <v>6810</v>
      </c>
      <c r="B1" s="5"/>
    </row>
    <row r="2" spans="1:2" ht="23.25" x14ac:dyDescent="0.35">
      <c r="A2" s="5" t="s">
        <v>6811</v>
      </c>
      <c r="B2" s="5"/>
    </row>
    <row r="4" spans="1:2" x14ac:dyDescent="0.25">
      <c r="A4" s="2" t="s">
        <v>6806</v>
      </c>
      <c r="B4" t="s">
        <v>6809</v>
      </c>
    </row>
    <row r="5" spans="1:2" x14ac:dyDescent="0.25">
      <c r="A5" s="3" t="s">
        <v>20</v>
      </c>
      <c r="B5" s="4">
        <v>7</v>
      </c>
    </row>
    <row r="6" spans="1:2" x14ac:dyDescent="0.25">
      <c r="A6" s="3" t="s">
        <v>55</v>
      </c>
      <c r="B6" s="4">
        <v>6</v>
      </c>
    </row>
    <row r="7" spans="1:2" x14ac:dyDescent="0.25">
      <c r="A7" s="3" t="s">
        <v>88</v>
      </c>
      <c r="B7" s="4">
        <v>2</v>
      </c>
    </row>
    <row r="8" spans="1:2" x14ac:dyDescent="0.25">
      <c r="A8" s="3" t="s">
        <v>99</v>
      </c>
      <c r="B8" s="4">
        <v>2</v>
      </c>
    </row>
    <row r="9" spans="1:2" x14ac:dyDescent="0.25">
      <c r="A9" s="3" t="s">
        <v>120</v>
      </c>
      <c r="B9" s="4">
        <v>2</v>
      </c>
    </row>
    <row r="10" spans="1:2" x14ac:dyDescent="0.25">
      <c r="A10" s="3" t="s">
        <v>126</v>
      </c>
      <c r="B10" s="4">
        <v>5</v>
      </c>
    </row>
    <row r="11" spans="1:2" x14ac:dyDescent="0.25">
      <c r="A11" s="3" t="s">
        <v>150</v>
      </c>
      <c r="B11" s="4">
        <v>4</v>
      </c>
    </row>
    <row r="12" spans="1:2" x14ac:dyDescent="0.25">
      <c r="A12" s="3" t="s">
        <v>175</v>
      </c>
      <c r="B12" s="4">
        <v>8</v>
      </c>
    </row>
    <row r="13" spans="1:2" x14ac:dyDescent="0.25">
      <c r="A13" s="3" t="s">
        <v>248</v>
      </c>
      <c r="B13" s="4">
        <v>22</v>
      </c>
    </row>
    <row r="14" spans="1:2" x14ac:dyDescent="0.25">
      <c r="A14" s="3" t="s">
        <v>408</v>
      </c>
      <c r="B14" s="4">
        <v>6</v>
      </c>
    </row>
    <row r="15" spans="1:2" x14ac:dyDescent="0.25">
      <c r="A15" s="3" t="s">
        <v>3446</v>
      </c>
      <c r="B15" s="4">
        <v>7</v>
      </c>
    </row>
    <row r="16" spans="1:2" x14ac:dyDescent="0.25">
      <c r="A16" s="3" t="s">
        <v>475</v>
      </c>
      <c r="B16" s="4">
        <v>1</v>
      </c>
    </row>
    <row r="17" spans="1:2" x14ac:dyDescent="0.25">
      <c r="A17" s="3" t="s">
        <v>528</v>
      </c>
      <c r="B17" s="4">
        <v>3</v>
      </c>
    </row>
    <row r="18" spans="1:2" x14ac:dyDescent="0.25">
      <c r="A18" s="3" t="s">
        <v>144</v>
      </c>
      <c r="B18" s="4">
        <v>1</v>
      </c>
    </row>
    <row r="19" spans="1:2" x14ac:dyDescent="0.25">
      <c r="A19" s="3" t="s">
        <v>551</v>
      </c>
      <c r="B19" s="4">
        <v>12</v>
      </c>
    </row>
    <row r="20" spans="1:2" x14ac:dyDescent="0.25">
      <c r="A20" s="3" t="s">
        <v>616</v>
      </c>
      <c r="B20" s="4">
        <v>1</v>
      </c>
    </row>
    <row r="21" spans="1:2" x14ac:dyDescent="0.25">
      <c r="A21" s="3" t="s">
        <v>622</v>
      </c>
      <c r="B21" s="4">
        <v>4</v>
      </c>
    </row>
    <row r="22" spans="1:2" x14ac:dyDescent="0.25">
      <c r="A22" s="3" t="s">
        <v>640</v>
      </c>
      <c r="B22" s="4">
        <v>5</v>
      </c>
    </row>
    <row r="23" spans="1:2" x14ac:dyDescent="0.25">
      <c r="A23" s="3" t="s">
        <v>646</v>
      </c>
      <c r="B23" s="4">
        <v>1</v>
      </c>
    </row>
    <row r="24" spans="1:2" x14ac:dyDescent="0.25">
      <c r="A24" s="3" t="s">
        <v>652</v>
      </c>
      <c r="B24" s="4">
        <v>19</v>
      </c>
    </row>
    <row r="25" spans="1:2" x14ac:dyDescent="0.25">
      <c r="A25" s="3" t="s">
        <v>762</v>
      </c>
      <c r="B25" s="4">
        <v>22</v>
      </c>
    </row>
    <row r="26" spans="1:2" x14ac:dyDescent="0.25">
      <c r="A26" s="3" t="s">
        <v>888</v>
      </c>
      <c r="B26" s="4">
        <v>1</v>
      </c>
    </row>
    <row r="27" spans="1:2" x14ac:dyDescent="0.25">
      <c r="A27" s="3" t="s">
        <v>943</v>
      </c>
      <c r="B27" s="4">
        <v>28</v>
      </c>
    </row>
    <row r="28" spans="1:2" x14ac:dyDescent="0.25">
      <c r="A28" s="3" t="s">
        <v>1020</v>
      </c>
      <c r="B28" s="4">
        <v>9</v>
      </c>
    </row>
    <row r="29" spans="1:2" x14ac:dyDescent="0.25">
      <c r="A29" s="3" t="s">
        <v>1058</v>
      </c>
      <c r="B29" s="4">
        <v>1</v>
      </c>
    </row>
    <row r="30" spans="1:2" x14ac:dyDescent="0.25">
      <c r="A30" s="3" t="s">
        <v>1077</v>
      </c>
      <c r="B30" s="4">
        <v>1</v>
      </c>
    </row>
    <row r="31" spans="1:2" x14ac:dyDescent="0.25">
      <c r="A31" s="3" t="s">
        <v>1107</v>
      </c>
      <c r="B31" s="4">
        <v>7</v>
      </c>
    </row>
    <row r="32" spans="1:2" x14ac:dyDescent="0.25">
      <c r="A32" s="3" t="s">
        <v>1137</v>
      </c>
      <c r="B32" s="4">
        <v>4</v>
      </c>
    </row>
    <row r="33" spans="1:2" x14ac:dyDescent="0.25">
      <c r="A33" s="3" t="s">
        <v>3963</v>
      </c>
      <c r="B33" s="4">
        <v>1</v>
      </c>
    </row>
    <row r="34" spans="1:2" x14ac:dyDescent="0.25">
      <c r="A34" s="3" t="s">
        <v>1156</v>
      </c>
      <c r="B34" s="4">
        <v>8</v>
      </c>
    </row>
    <row r="35" spans="1:2" x14ac:dyDescent="0.25">
      <c r="A35" s="3" t="s">
        <v>1190</v>
      </c>
      <c r="B35" s="4">
        <v>32</v>
      </c>
    </row>
    <row r="36" spans="1:2" x14ac:dyDescent="0.25">
      <c r="A36" s="3" t="s">
        <v>1320</v>
      </c>
      <c r="B36" s="4">
        <v>1</v>
      </c>
    </row>
    <row r="37" spans="1:2" x14ac:dyDescent="0.25">
      <c r="A37" s="3" t="s">
        <v>1412</v>
      </c>
      <c r="B37" s="4">
        <v>4</v>
      </c>
    </row>
    <row r="38" spans="1:2" x14ac:dyDescent="0.25">
      <c r="A38" s="3" t="s">
        <v>1464</v>
      </c>
      <c r="B38" s="4">
        <v>6</v>
      </c>
    </row>
    <row r="39" spans="1:2" x14ac:dyDescent="0.25">
      <c r="A39" s="3" t="s">
        <v>1499</v>
      </c>
      <c r="B39" s="4">
        <v>23</v>
      </c>
    </row>
    <row r="40" spans="1:2" x14ac:dyDescent="0.25">
      <c r="A40" s="3" t="s">
        <v>1567</v>
      </c>
      <c r="B40" s="4">
        <v>24</v>
      </c>
    </row>
    <row r="41" spans="1:2" x14ac:dyDescent="0.25">
      <c r="A41" s="3" t="s">
        <v>1657</v>
      </c>
      <c r="B41" s="4">
        <v>20</v>
      </c>
    </row>
    <row r="42" spans="1:2" x14ac:dyDescent="0.25">
      <c r="A42" s="3" t="s">
        <v>1789</v>
      </c>
      <c r="B42" s="4">
        <v>21</v>
      </c>
    </row>
    <row r="43" spans="1:2" x14ac:dyDescent="0.25">
      <c r="A43" s="3" t="s">
        <v>1888</v>
      </c>
      <c r="B43" s="4">
        <v>5</v>
      </c>
    </row>
    <row r="44" spans="1:2" x14ac:dyDescent="0.25">
      <c r="A44" s="3" t="s">
        <v>1911</v>
      </c>
      <c r="B44" s="4">
        <v>14</v>
      </c>
    </row>
    <row r="45" spans="1:2" x14ac:dyDescent="0.25">
      <c r="A45" s="3" t="s">
        <v>5174</v>
      </c>
      <c r="B45" s="4">
        <v>1</v>
      </c>
    </row>
    <row r="46" spans="1:2" x14ac:dyDescent="0.25">
      <c r="A46" s="3" t="s">
        <v>4207</v>
      </c>
      <c r="B46" s="4">
        <v>1</v>
      </c>
    </row>
    <row r="47" spans="1:2" x14ac:dyDescent="0.25">
      <c r="A47" s="3" t="s">
        <v>1984</v>
      </c>
      <c r="B47" s="4">
        <v>22</v>
      </c>
    </row>
    <row r="48" spans="1:2" x14ac:dyDescent="0.25">
      <c r="A48" s="3" t="s">
        <v>2143</v>
      </c>
      <c r="B48" s="4">
        <v>5</v>
      </c>
    </row>
    <row r="49" spans="1:2" x14ac:dyDescent="0.25">
      <c r="A49" s="3" t="s">
        <v>2270</v>
      </c>
      <c r="B49" s="4">
        <v>2</v>
      </c>
    </row>
    <row r="50" spans="1:2" x14ac:dyDescent="0.25">
      <c r="A50" s="3" t="s">
        <v>2280</v>
      </c>
      <c r="B50" s="4">
        <v>1</v>
      </c>
    </row>
    <row r="51" spans="1:2" x14ac:dyDescent="0.25">
      <c r="A51" s="3" t="s">
        <v>2286</v>
      </c>
      <c r="B51" s="4">
        <v>16</v>
      </c>
    </row>
    <row r="52" spans="1:2" x14ac:dyDescent="0.25">
      <c r="A52" s="3" t="s">
        <v>2352</v>
      </c>
      <c r="B52" s="4">
        <v>1</v>
      </c>
    </row>
    <row r="53" spans="1:2" x14ac:dyDescent="0.25">
      <c r="A53" s="3" t="s">
        <v>2363</v>
      </c>
      <c r="B53" s="4">
        <v>2</v>
      </c>
    </row>
    <row r="54" spans="1:2" x14ac:dyDescent="0.25">
      <c r="A54" s="3" t="s">
        <v>2391</v>
      </c>
      <c r="B54" s="4">
        <v>6</v>
      </c>
    </row>
    <row r="55" spans="1:2" x14ac:dyDescent="0.25">
      <c r="A55" s="3" t="s">
        <v>2084</v>
      </c>
      <c r="B55" s="4">
        <v>8</v>
      </c>
    </row>
    <row r="56" spans="1:2" x14ac:dyDescent="0.25">
      <c r="A56" s="3" t="s">
        <v>1326</v>
      </c>
      <c r="B56" s="4">
        <v>1</v>
      </c>
    </row>
    <row r="57" spans="1:2" x14ac:dyDescent="0.25">
      <c r="A57" s="3" t="s">
        <v>2449</v>
      </c>
      <c r="B57" s="4">
        <v>17</v>
      </c>
    </row>
    <row r="58" spans="1:2" x14ac:dyDescent="0.25">
      <c r="A58" s="3" t="s">
        <v>2519</v>
      </c>
      <c r="B58" s="4">
        <v>18</v>
      </c>
    </row>
    <row r="59" spans="1:2" x14ac:dyDescent="0.25">
      <c r="A59" s="3" t="s">
        <v>440</v>
      </c>
      <c r="B59" s="4">
        <v>18</v>
      </c>
    </row>
    <row r="60" spans="1:2" x14ac:dyDescent="0.25">
      <c r="A60" s="3" t="s">
        <v>2788</v>
      </c>
      <c r="B60" s="4">
        <v>10</v>
      </c>
    </row>
    <row r="61" spans="1:2" x14ac:dyDescent="0.25">
      <c r="A61" s="3" t="s">
        <v>2830</v>
      </c>
      <c r="B61" s="4">
        <v>11</v>
      </c>
    </row>
    <row r="62" spans="1:2" x14ac:dyDescent="0.25">
      <c r="A62" s="3" t="s">
        <v>2876</v>
      </c>
      <c r="B62" s="4">
        <v>2</v>
      </c>
    </row>
    <row r="63" spans="1:2" x14ac:dyDescent="0.25">
      <c r="A63" s="3" t="s">
        <v>2078</v>
      </c>
      <c r="B63" s="4">
        <v>1</v>
      </c>
    </row>
    <row r="64" spans="1:2" x14ac:dyDescent="0.25">
      <c r="A64" s="3" t="s">
        <v>3011</v>
      </c>
      <c r="B64" s="4">
        <v>1</v>
      </c>
    </row>
    <row r="65" spans="1:2" x14ac:dyDescent="0.25">
      <c r="A65" s="3" t="s">
        <v>3045</v>
      </c>
      <c r="B65" s="4">
        <v>1</v>
      </c>
    </row>
    <row r="66" spans="1:2" x14ac:dyDescent="0.25">
      <c r="A66" s="3" t="s">
        <v>3204</v>
      </c>
      <c r="B66" s="4">
        <v>1</v>
      </c>
    </row>
    <row r="67" spans="1:2" x14ac:dyDescent="0.25">
      <c r="A67" s="3" t="s">
        <v>3238</v>
      </c>
      <c r="B67" s="4">
        <v>1</v>
      </c>
    </row>
    <row r="68" spans="1:2" x14ac:dyDescent="0.25">
      <c r="A68" s="3" t="s">
        <v>3228</v>
      </c>
      <c r="B68" s="4">
        <v>2</v>
      </c>
    </row>
    <row r="69" spans="1:2" x14ac:dyDescent="0.25">
      <c r="A69" s="3" t="s">
        <v>3263</v>
      </c>
      <c r="B69" s="4">
        <v>16</v>
      </c>
    </row>
    <row r="70" spans="1:2" x14ac:dyDescent="0.25">
      <c r="A70" s="3" t="s">
        <v>3363</v>
      </c>
      <c r="B70" s="4">
        <v>2</v>
      </c>
    </row>
    <row r="71" spans="1:2" x14ac:dyDescent="0.25">
      <c r="A71" s="3" t="s">
        <v>3382</v>
      </c>
      <c r="B71" s="4">
        <v>3</v>
      </c>
    </row>
    <row r="72" spans="1:2" x14ac:dyDescent="0.25">
      <c r="A72" s="3" t="s">
        <v>3478</v>
      </c>
      <c r="B72" s="4">
        <v>1</v>
      </c>
    </row>
    <row r="73" spans="1:2" x14ac:dyDescent="0.25">
      <c r="A73" s="3" t="s">
        <v>3484</v>
      </c>
      <c r="B73" s="4">
        <v>12</v>
      </c>
    </row>
    <row r="74" spans="1:2" x14ac:dyDescent="0.25">
      <c r="A74" s="3" t="s">
        <v>869</v>
      </c>
      <c r="B74" s="4">
        <v>6</v>
      </c>
    </row>
    <row r="75" spans="1:2" x14ac:dyDescent="0.25">
      <c r="A75" s="3" t="s">
        <v>2137</v>
      </c>
      <c r="B75" s="4">
        <v>3</v>
      </c>
    </row>
    <row r="76" spans="1:2" x14ac:dyDescent="0.25">
      <c r="A76" s="3" t="s">
        <v>3710</v>
      </c>
      <c r="B76" s="4">
        <v>5</v>
      </c>
    </row>
    <row r="77" spans="1:2" x14ac:dyDescent="0.25">
      <c r="A77" s="3" t="s">
        <v>3732</v>
      </c>
      <c r="B77" s="4">
        <v>3</v>
      </c>
    </row>
    <row r="78" spans="1:2" x14ac:dyDescent="0.25">
      <c r="A78" s="3" t="s">
        <v>2264</v>
      </c>
      <c r="B78" s="4">
        <v>49</v>
      </c>
    </row>
    <row r="79" spans="1:2" x14ac:dyDescent="0.25">
      <c r="A79" s="3" t="s">
        <v>376</v>
      </c>
      <c r="B79" s="4">
        <v>19</v>
      </c>
    </row>
    <row r="80" spans="1:2" x14ac:dyDescent="0.25">
      <c r="A80" s="3" t="s">
        <v>4116</v>
      </c>
      <c r="B80" s="4">
        <v>2</v>
      </c>
    </row>
    <row r="81" spans="1:2" x14ac:dyDescent="0.25">
      <c r="A81" s="3" t="s">
        <v>4131</v>
      </c>
      <c r="B81" s="4">
        <v>1</v>
      </c>
    </row>
    <row r="82" spans="1:2" x14ac:dyDescent="0.25">
      <c r="A82" s="3" t="s">
        <v>434</v>
      </c>
      <c r="B82" s="4">
        <v>2</v>
      </c>
    </row>
    <row r="83" spans="1:2" x14ac:dyDescent="0.25">
      <c r="A83" s="3" t="s">
        <v>4142</v>
      </c>
      <c r="B83" s="4">
        <v>8</v>
      </c>
    </row>
    <row r="84" spans="1:2" x14ac:dyDescent="0.25">
      <c r="A84" s="3" t="s">
        <v>3670</v>
      </c>
      <c r="B84" s="4">
        <v>9</v>
      </c>
    </row>
    <row r="85" spans="1:2" x14ac:dyDescent="0.25">
      <c r="A85" s="3" t="s">
        <v>4314</v>
      </c>
      <c r="B85" s="4">
        <v>25</v>
      </c>
    </row>
    <row r="86" spans="1:2" x14ac:dyDescent="0.25">
      <c r="A86" s="3" t="s">
        <v>4256</v>
      </c>
      <c r="B86" s="4">
        <v>13</v>
      </c>
    </row>
    <row r="87" spans="1:2" x14ac:dyDescent="0.25">
      <c r="A87" s="3" t="s">
        <v>3121</v>
      </c>
      <c r="B87" s="4">
        <v>17</v>
      </c>
    </row>
    <row r="88" spans="1:2" x14ac:dyDescent="0.25">
      <c r="A88" s="3" t="s">
        <v>4501</v>
      </c>
      <c r="B88" s="4">
        <v>5</v>
      </c>
    </row>
    <row r="89" spans="1:2" x14ac:dyDescent="0.25">
      <c r="A89" s="3" t="s">
        <v>3172</v>
      </c>
      <c r="B89" s="4">
        <v>11</v>
      </c>
    </row>
    <row r="90" spans="1:2" x14ac:dyDescent="0.25">
      <c r="A90" s="3" t="s">
        <v>2638</v>
      </c>
      <c r="B90" s="4">
        <v>8</v>
      </c>
    </row>
    <row r="91" spans="1:2" x14ac:dyDescent="0.25">
      <c r="A91" s="3" t="s">
        <v>4574</v>
      </c>
      <c r="B91" s="4">
        <v>5</v>
      </c>
    </row>
    <row r="92" spans="1:2" x14ac:dyDescent="0.25">
      <c r="A92" s="3" t="s">
        <v>4626</v>
      </c>
      <c r="B92" s="4">
        <v>21</v>
      </c>
    </row>
    <row r="93" spans="1:2" x14ac:dyDescent="0.25">
      <c r="A93" s="3" t="s">
        <v>156</v>
      </c>
      <c r="B93" s="4">
        <v>23</v>
      </c>
    </row>
    <row r="94" spans="1:2" x14ac:dyDescent="0.25">
      <c r="A94" s="3" t="s">
        <v>4754</v>
      </c>
      <c r="B94" s="4">
        <v>4</v>
      </c>
    </row>
    <row r="95" spans="1:2" x14ac:dyDescent="0.25">
      <c r="A95" s="3" t="s">
        <v>4770</v>
      </c>
      <c r="B95" s="4">
        <v>29</v>
      </c>
    </row>
    <row r="96" spans="1:2" x14ac:dyDescent="0.25">
      <c r="A96" s="3" t="s">
        <v>110</v>
      </c>
      <c r="B96" s="4">
        <v>478</v>
      </c>
    </row>
    <row r="97" spans="1:2" x14ac:dyDescent="0.25">
      <c r="A97" s="3" t="s">
        <v>5181</v>
      </c>
      <c r="B97" s="4">
        <v>19</v>
      </c>
    </row>
    <row r="98" spans="1:2" x14ac:dyDescent="0.25">
      <c r="A98" s="3" t="s">
        <v>5303</v>
      </c>
      <c r="B98" s="4">
        <v>3</v>
      </c>
    </row>
    <row r="99" spans="1:2" x14ac:dyDescent="0.25">
      <c r="A99" s="3" t="s">
        <v>2632</v>
      </c>
      <c r="B99" s="4">
        <v>12</v>
      </c>
    </row>
    <row r="100" spans="1:2" x14ac:dyDescent="0.25">
      <c r="A100" s="3" t="s">
        <v>5401</v>
      </c>
      <c r="B100" s="4">
        <v>1</v>
      </c>
    </row>
    <row r="101" spans="1:2" x14ac:dyDescent="0.25">
      <c r="A101" s="3" t="s">
        <v>5600</v>
      </c>
      <c r="B101" s="4">
        <v>1</v>
      </c>
    </row>
    <row r="102" spans="1:2" x14ac:dyDescent="0.25">
      <c r="A102" s="3" t="s">
        <v>5417</v>
      </c>
      <c r="B102" s="4">
        <v>2</v>
      </c>
    </row>
    <row r="103" spans="1:2" x14ac:dyDescent="0.25">
      <c r="A103" s="3" t="s">
        <v>3396</v>
      </c>
      <c r="B103" s="4">
        <v>6</v>
      </c>
    </row>
    <row r="104" spans="1:2" x14ac:dyDescent="0.25">
      <c r="A104" s="3" t="s">
        <v>2663</v>
      </c>
      <c r="B104" s="4">
        <v>18</v>
      </c>
    </row>
    <row r="105" spans="1:2" x14ac:dyDescent="0.25">
      <c r="A105" s="3" t="s">
        <v>82</v>
      </c>
      <c r="B105" s="4">
        <v>9</v>
      </c>
    </row>
    <row r="106" spans="1:2" x14ac:dyDescent="0.25">
      <c r="A106" s="3" t="s">
        <v>2657</v>
      </c>
      <c r="B106" s="4">
        <v>26</v>
      </c>
    </row>
    <row r="107" spans="1:2" x14ac:dyDescent="0.25">
      <c r="A107" s="3" t="s">
        <v>5854</v>
      </c>
      <c r="B107" s="4">
        <v>11</v>
      </c>
    </row>
    <row r="108" spans="1:2" x14ac:dyDescent="0.25">
      <c r="A108" s="3" t="s">
        <v>5905</v>
      </c>
      <c r="B108" s="4">
        <v>13</v>
      </c>
    </row>
    <row r="109" spans="1:2" x14ac:dyDescent="0.25">
      <c r="A109" s="3" t="s">
        <v>5984</v>
      </c>
      <c r="B109" s="4">
        <v>1</v>
      </c>
    </row>
    <row r="110" spans="1:2" x14ac:dyDescent="0.25">
      <c r="A110" s="3" t="s">
        <v>5990</v>
      </c>
      <c r="B110" s="4">
        <v>1</v>
      </c>
    </row>
    <row r="111" spans="1:2" x14ac:dyDescent="0.25">
      <c r="A111" s="3" t="s">
        <v>507</v>
      </c>
      <c r="B111" s="4">
        <v>27</v>
      </c>
    </row>
    <row r="112" spans="1:2" x14ac:dyDescent="0.25">
      <c r="A112" s="3" t="s">
        <v>6107</v>
      </c>
      <c r="B112" s="4">
        <v>19</v>
      </c>
    </row>
    <row r="113" spans="1:2" x14ac:dyDescent="0.25">
      <c r="A113" s="3" t="s">
        <v>751</v>
      </c>
      <c r="B113" s="4">
        <v>12</v>
      </c>
    </row>
    <row r="114" spans="1:2" x14ac:dyDescent="0.25">
      <c r="A114" s="3" t="s">
        <v>6244</v>
      </c>
      <c r="B114" s="4">
        <v>8</v>
      </c>
    </row>
    <row r="115" spans="1:2" x14ac:dyDescent="0.25">
      <c r="A115" s="3" t="s">
        <v>6319</v>
      </c>
      <c r="B115" s="4">
        <v>2</v>
      </c>
    </row>
    <row r="116" spans="1:2" x14ac:dyDescent="0.25">
      <c r="A116" s="3" t="s">
        <v>6329</v>
      </c>
      <c r="B116" s="4">
        <v>2</v>
      </c>
    </row>
    <row r="117" spans="1:2" x14ac:dyDescent="0.25">
      <c r="A117" s="3" t="s">
        <v>522</v>
      </c>
      <c r="B117" s="4">
        <v>6</v>
      </c>
    </row>
    <row r="118" spans="1:2" x14ac:dyDescent="0.25">
      <c r="A118" s="3" t="s">
        <v>6352</v>
      </c>
      <c r="B118" s="4">
        <v>3</v>
      </c>
    </row>
    <row r="119" spans="1:2" x14ac:dyDescent="0.25">
      <c r="A119" s="3" t="s">
        <v>6376</v>
      </c>
      <c r="B119" s="4">
        <v>2</v>
      </c>
    </row>
    <row r="120" spans="1:2" x14ac:dyDescent="0.25">
      <c r="A120" s="3" t="s">
        <v>6386</v>
      </c>
      <c r="B120" s="4">
        <v>6</v>
      </c>
    </row>
    <row r="121" spans="1:2" x14ac:dyDescent="0.25">
      <c r="A121" s="3" t="s">
        <v>1014</v>
      </c>
      <c r="B121" s="4">
        <v>4</v>
      </c>
    </row>
    <row r="122" spans="1:2" x14ac:dyDescent="0.25">
      <c r="A122" s="3" t="s">
        <v>6417</v>
      </c>
      <c r="B122" s="4">
        <v>1</v>
      </c>
    </row>
    <row r="123" spans="1:2" x14ac:dyDescent="0.25">
      <c r="A123" s="3" t="s">
        <v>6715</v>
      </c>
      <c r="B123" s="4">
        <v>3</v>
      </c>
    </row>
    <row r="124" spans="1:2" x14ac:dyDescent="0.25">
      <c r="A124" s="3" t="s">
        <v>602</v>
      </c>
      <c r="B124" s="4">
        <v>25</v>
      </c>
    </row>
    <row r="125" spans="1:2" x14ac:dyDescent="0.25">
      <c r="A125" s="3" t="s">
        <v>6807</v>
      </c>
      <c r="B125" s="4">
        <v>44</v>
      </c>
    </row>
    <row r="126" spans="1:2" x14ac:dyDescent="0.25">
      <c r="A126" s="3" t="s">
        <v>6808</v>
      </c>
      <c r="B126" s="4">
        <v>1566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ADRESSES</vt:lpstr>
      <vt:lpstr>RECAP PAR AGGLO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Vaz Paula</dc:creator>
  <cp:lastModifiedBy>Vaz Paula</cp:lastModifiedBy>
  <dcterms:created xsi:type="dcterms:W3CDTF">2019-02-11T14:12:03Z</dcterms:created>
  <dcterms:modified xsi:type="dcterms:W3CDTF">2019-02-11T14:13:35Z</dcterms:modified>
</cp:coreProperties>
</file>