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" sheetId="1" r:id="rId1"/>
    <sheet name="RECAP PAR AGGLO" sheetId="2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<sst xmlns="http://schemas.openxmlformats.org/spreadsheetml/2006/main" count="8132" uniqueCount="2635">
  <si>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</si>
  <si>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</si>
  <si>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</si>
  <si>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</si>
  <si>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</si>
  <si>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</si>
  <si>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</si>
  <si>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</si>
  <si>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</si>
  <si>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</si>
  <si>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</si>
  <si>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Anim.</t>
  </si>
  <si>
    <t>Cadre</t>
  </si>
  <si>
    <t>Code buteau</t>
  </si>
  <si>
    <t>Jour de la semaine</t>
  </si>
  <si>
    <t>N° Face</t>
  </si>
  <si>
    <t>S2019-3</t>
  </si>
  <si>
    <t>TRANSFORM</t>
  </si>
  <si>
    <t>N JE DONNE TU DONNES</t>
  </si>
  <si>
    <t>Province</t>
  </si>
  <si>
    <t>ABBEVILLE AGGLO.</t>
  </si>
  <si>
    <t>80001.00115.05.02.01</t>
  </si>
  <si>
    <t>BD VAUBAN/ FACE LYCEE ARRET : CITE SCOLAIRE</t>
  </si>
  <si>
    <t>ABBEVILLE</t>
  </si>
  <si>
    <t>AB</t>
  </si>
  <si>
    <t>ABRIBUS</t>
  </si>
  <si>
    <t>F</t>
  </si>
  <si>
    <t>80001.00115.05.02</t>
  </si>
  <si>
    <t>ABB.115.5.2</t>
  </si>
  <si>
    <t>Mercredi</t>
  </si>
  <si>
    <t>SAINT-LO AGGLO.</t>
  </si>
  <si>
    <t>50002.00016.01.02.01</t>
  </si>
  <si>
    <t>RTE DE COUTANCES/PRES POSTE 100M APR.RD PT DE LA PALIERE</t>
  </si>
  <si>
    <t>AGNEAUX</t>
  </si>
  <si>
    <t>50002.00016.01.02</t>
  </si>
  <si>
    <t>AGN.16.1.2</t>
  </si>
  <si>
    <t>Jeudi</t>
  </si>
  <si>
    <t>ALENCON AGGLO.</t>
  </si>
  <si>
    <t>61001.00111.01.01.01</t>
  </si>
  <si>
    <t>7 RUE DE VICQUES 100M APRES A. DE QUAKENBRUCK</t>
  </si>
  <si>
    <t>ALENCON</t>
  </si>
  <si>
    <t>61001.00111.01.01</t>
  </si>
  <si>
    <t>ALC.111.1.1</t>
  </si>
  <si>
    <t>61001.00121.01.02.01</t>
  </si>
  <si>
    <t>RUE DU CHEMIN DE MAURES DIRECTION CENTRE VILLE</t>
  </si>
  <si>
    <t>61001.00121.01.02</t>
  </si>
  <si>
    <t>ALC.121.1.2</t>
  </si>
  <si>
    <t>Banlieue</t>
  </si>
  <si>
    <t>PARIS AGGLO.</t>
  </si>
  <si>
    <t>94002.00097.01.01.01</t>
  </si>
  <si>
    <t>ALLEE DU 8 MAI 1945 ANGLE RUE ETIENNE DOLET, A 5 M</t>
  </si>
  <si>
    <t>ALFORTVILLE</t>
  </si>
  <si>
    <t>MU</t>
  </si>
  <si>
    <t>94002.00097.01.01</t>
  </si>
  <si>
    <t>ALF.97.1.1</t>
  </si>
  <si>
    <t>AMIENS AGGLO.</t>
  </si>
  <si>
    <t>80021.20093.03.02.01</t>
  </si>
  <si>
    <t>RUE DES FRANCS MURIERS DIR PLACE PARMENTIER ARRET ST-LEU</t>
  </si>
  <si>
    <t>AMIENS</t>
  </si>
  <si>
    <t>80021.20093.03.02</t>
  </si>
  <si>
    <t>AMI.20093.3.2</t>
  </si>
  <si>
    <t>80021.00402.02.01.01</t>
  </si>
  <si>
    <t>149 CHAUSSEE ST PIERRE RUE DE DOULLENS</t>
  </si>
  <si>
    <t>80021.00402.02.01</t>
  </si>
  <si>
    <t>AMI.402.2.1</t>
  </si>
  <si>
    <t>80021.00303.02.01.01</t>
  </si>
  <si>
    <t>PL LEON DE BOUVRIE FACE N°16 ANGLE RUE ST PATRICE</t>
  </si>
  <si>
    <t>80021.00303.02.01</t>
  </si>
  <si>
    <t>AMI.303.2.1</t>
  </si>
  <si>
    <t>80021.00194.02.01.01</t>
  </si>
  <si>
    <t>RUE SAINT FUSCIEN 100M AVANT RUE J.M. LAURENT</t>
  </si>
  <si>
    <t>80021.00194.02.01</t>
  </si>
  <si>
    <t>AMI.194.2.1</t>
  </si>
  <si>
    <t>ANGERS AGGLO.</t>
  </si>
  <si>
    <t>49007.00680.01.01.01</t>
  </si>
  <si>
    <t>191 RUE EBLE DIR CV - ARR EBLE</t>
  </si>
  <si>
    <t>ANGERS</t>
  </si>
  <si>
    <t>49007.00680.01.01</t>
  </si>
  <si>
    <t>ANG.680.1.1</t>
  </si>
  <si>
    <t>49007.00766.01.01.01</t>
  </si>
  <si>
    <t>PLACE DE L'EUROPE DIR B - ARR EUROPE</t>
  </si>
  <si>
    <t>49007.00766.01.01</t>
  </si>
  <si>
    <t>ANG.766.1.1</t>
  </si>
  <si>
    <t>49007.00582.01.02.01</t>
  </si>
  <si>
    <t>50 AV NOTRE DAME DU LAC DIR B - ARR NOTRE DAME DU LAC</t>
  </si>
  <si>
    <t>49007.00582.01.02</t>
  </si>
  <si>
    <t>ANG.582.1.2</t>
  </si>
  <si>
    <t>49007.01127.01.02.01</t>
  </si>
  <si>
    <t>AV MAL DE LATTRE DE TASSIGNY DIR CV - ARR DE LATTRE</t>
  </si>
  <si>
    <t>49007.01127.01.02</t>
  </si>
  <si>
    <t>ANG.1127.1.2</t>
  </si>
  <si>
    <t>49007.01387.01.02.01</t>
  </si>
  <si>
    <t>BLD MARECHAL FOCH DIR CV - ARR ST AUBIN</t>
  </si>
  <si>
    <t>49007.01387.01.02</t>
  </si>
  <si>
    <t>ANG.1387.1.2</t>
  </si>
  <si>
    <t>49007.01340.01.01.01</t>
  </si>
  <si>
    <t>FACE N° 16 RUE DENIS PAPIN DIR CV - ARR LES GARES</t>
  </si>
  <si>
    <t>49007.01340.01.01</t>
  </si>
  <si>
    <t>ANG.1340.1.1</t>
  </si>
  <si>
    <t>49007.00591.02.01.01</t>
  </si>
  <si>
    <t>1 RUE RENE BREMOND DIR CV - ARR GARE BREMOND</t>
  </si>
  <si>
    <t>49007.00591.02.01</t>
  </si>
  <si>
    <t>ANG.591.2.1</t>
  </si>
  <si>
    <t>49007.00015.01.01.01</t>
  </si>
  <si>
    <t>123 BLD ST MICHEL DIR CV - ARR MUSSET</t>
  </si>
  <si>
    <t>49007.00015.01.01</t>
  </si>
  <si>
    <t>ANG.15.1.1</t>
  </si>
  <si>
    <t>49007.00955.01.01.01</t>
  </si>
  <si>
    <t>BD G. RAMON, A 2 M R C. ADER</t>
  </si>
  <si>
    <t>49007.00955.01.01</t>
  </si>
  <si>
    <t>ANG.955.1.1</t>
  </si>
  <si>
    <t>49007.00574.01.01.01</t>
  </si>
  <si>
    <t>209 AV PASTEUR DIR CV</t>
  </si>
  <si>
    <t>49007.00574.01.01</t>
  </si>
  <si>
    <t>ANG.574.1.1</t>
  </si>
  <si>
    <t>ARCACHON AGGLO.</t>
  </si>
  <si>
    <t>33009.00078.01.01.01</t>
  </si>
  <si>
    <t>144 BD DE LA COTE D'ARGENT DIR CENTRE-VILLE, 10M AP ANG AV D</t>
  </si>
  <si>
    <t>ARCACHON</t>
  </si>
  <si>
    <t>D</t>
  </si>
  <si>
    <t>33009.00078.01.01</t>
  </si>
  <si>
    <t>AHO.78.1.1</t>
  </si>
  <si>
    <t>94003.00010.01.01.01</t>
  </si>
  <si>
    <t>39 AVENUE DE LA CONVENTION 60M APRES ANGLE RUE FONTAINE</t>
  </si>
  <si>
    <t>ARCUEIL</t>
  </si>
  <si>
    <t>94003.00010.01.01</t>
  </si>
  <si>
    <t>ARI.10.1.1</t>
  </si>
  <si>
    <t>95018.00343.02.02.01</t>
  </si>
  <si>
    <t>234 RUE D'EPINAY ANGLE CITE D'ORGEMONT</t>
  </si>
  <si>
    <t>ARGENTEUIL</t>
  </si>
  <si>
    <t>95018.00343.02.02</t>
  </si>
  <si>
    <t>ARG.343.2.2</t>
  </si>
  <si>
    <t>95018.00095.01.02.01</t>
  </si>
  <si>
    <t>64 AV STALINGRAD APRES RUE HENRI VASSEUR A 45M</t>
  </si>
  <si>
    <t>95018.00095.01.02</t>
  </si>
  <si>
    <t>ARG.95.1.2</t>
  </si>
  <si>
    <t>95018.00064.02.02.01</t>
  </si>
  <si>
    <t>BD HELOISE/FACE RUE EVEQUE FACE RUE EVEQUE</t>
  </si>
  <si>
    <t>95018.00064.02.02</t>
  </si>
  <si>
    <t>ARG.64.2.2</t>
  </si>
  <si>
    <t>95018.00526.01.02.01</t>
  </si>
  <si>
    <t>BD DE LA RESISTANCE, DIR GARE DU VAL ANG RUE DES MARTYRS</t>
  </si>
  <si>
    <t>95018.00526.01.02</t>
  </si>
  <si>
    <t>ARG.526.1.2</t>
  </si>
  <si>
    <t>95018.00145.01.01.01</t>
  </si>
  <si>
    <t>144 RUE HENRI BARBUSSE ARRET 11 NOVEMBRE</t>
  </si>
  <si>
    <t>95018.00145.01.01</t>
  </si>
  <si>
    <t>ARG.145.1.1</t>
  </si>
  <si>
    <t>95018.00620.01.03.01</t>
  </si>
  <si>
    <t>PLACE ARISTIDE BRIAND</t>
  </si>
  <si>
    <t>KI</t>
  </si>
  <si>
    <t>95018.00620.01.03</t>
  </si>
  <si>
    <t>ARG.620.1.3</t>
  </si>
  <si>
    <t>95018.00603.01.01.01</t>
  </si>
  <si>
    <t>AVENUE DU MARECHAL FOCH DIR ANG RUE DU MOULIN</t>
  </si>
  <si>
    <t>95018.00603.01.01</t>
  </si>
  <si>
    <t>ARG.603.1.1</t>
  </si>
  <si>
    <t>95018.00201.01.01.01</t>
  </si>
  <si>
    <t>RUE LT C. PRUDHOM/FACE SAGEM ANGLE BOULEVARD LENINE</t>
  </si>
  <si>
    <t>95018.00201.01.01</t>
  </si>
  <si>
    <t>ARG.201.1.1</t>
  </si>
  <si>
    <t>ARRAS AGGLO.</t>
  </si>
  <si>
    <t>62041.00104.01.02.01</t>
  </si>
  <si>
    <t>RUE COPERNIC - DIR CENTRE VILLE 20M RUE CHURCHILL</t>
  </si>
  <si>
    <t>ARRAS</t>
  </si>
  <si>
    <t>62041.00104.01.02</t>
  </si>
  <si>
    <t>ARR.104.1.2</t>
  </si>
  <si>
    <t>62041.00132.01.01.01</t>
  </si>
  <si>
    <t>RUE DES TEINTURIERS 10M RUE MEAULENS - DIR CENTRE VILLE</t>
  </si>
  <si>
    <t>62041.00132.01.01</t>
  </si>
  <si>
    <t>ARR.132.1.1</t>
  </si>
  <si>
    <t>62041.00285.01.01.01</t>
  </si>
  <si>
    <t>PLACE COURBET DIRECTION AVE HIPPODROME</t>
  </si>
  <si>
    <t>62041.00285.01.01</t>
  </si>
  <si>
    <t>ARR.285.1.1</t>
  </si>
  <si>
    <t>62041.00268.01.01.01</t>
  </si>
  <si>
    <t>127 AVE F. LOBBEDEZ DIRECTION CENTRE VILLE</t>
  </si>
  <si>
    <t>62041.00268.01.01</t>
  </si>
  <si>
    <t>ARR.268.1.1</t>
  </si>
  <si>
    <t>62041.00184.02.01.01</t>
  </si>
  <si>
    <t>RUE CONSTANT DUTILLEUX DIRECTION EXTERIEUR</t>
  </si>
  <si>
    <t>62041.00184.02.01</t>
  </si>
  <si>
    <t>ARR.184.2.1</t>
  </si>
  <si>
    <t>91027.00291.01.01.01</t>
  </si>
  <si>
    <t>FACE AU N°102 AVENUE DE MORANGIS  ANGLE RUE DE LA FOSSE POPI</t>
  </si>
  <si>
    <t>ATHIS-MONS</t>
  </si>
  <si>
    <t>91027.00291.01.01</t>
  </si>
  <si>
    <t>ATH.291.1.1</t>
  </si>
  <si>
    <t>93001.00163.01.01.01</t>
  </si>
  <si>
    <t>RUE CHARLES TILLON</t>
  </si>
  <si>
    <t>AUBERVILLIERS</t>
  </si>
  <si>
    <t>93001.00163.01.01</t>
  </si>
  <si>
    <t>AUE.163.1.1</t>
  </si>
  <si>
    <t>93005.00262.02.01.01</t>
  </si>
  <si>
    <t>RUE MAL JUIN DVT LYCEE J.ZAY 70M AVT ANG.RUE PREFET CHALEIL</t>
  </si>
  <si>
    <t>AULNAY-SOUS-BOIS</t>
  </si>
  <si>
    <t>93005.00262.02.01</t>
  </si>
  <si>
    <t>ABO.262.2.1</t>
  </si>
  <si>
    <t>93005.00203.02.01.01</t>
  </si>
  <si>
    <t>95 AVE J. DUCLOS - 25M APRS ANG CHEMIN DES PRES DE LA GARENN</t>
  </si>
  <si>
    <t>93005.00203.02.01</t>
  </si>
  <si>
    <t>ABO.203.2.1</t>
  </si>
  <si>
    <t>93006.00020.01.02.01</t>
  </si>
  <si>
    <t>FACE AU 56 RUE DE LENINE 35M AVANT LA RUE PIERRE CURIE</t>
  </si>
  <si>
    <t>BAGNOLET</t>
  </si>
  <si>
    <t>93006.00020.01.02</t>
  </si>
  <si>
    <t>BGN.20.1.2</t>
  </si>
  <si>
    <t>BAYEUX AGGLO.</t>
  </si>
  <si>
    <t>14047.00048.01.02.01</t>
  </si>
  <si>
    <t>PLACE DESPALLIERES 30M APRES ANGLE RUE DES</t>
  </si>
  <si>
    <t>BAYEUX</t>
  </si>
  <si>
    <t>14047.00048.01.02</t>
  </si>
  <si>
    <t>BYX.48.1.2</t>
  </si>
  <si>
    <t>14047.00191.01.01.01</t>
  </si>
  <si>
    <t xml:space="preserve">RUE DE BEAUVAIS </t>
  </si>
  <si>
    <t>14047.00191.01.01</t>
  </si>
  <si>
    <t>BYX.191.1.1</t>
  </si>
  <si>
    <t>14047.00193.01.01.01</t>
  </si>
  <si>
    <t>RUE DE VERDUN</t>
  </si>
  <si>
    <t>14047.00193.01.01</t>
  </si>
  <si>
    <t>BYX.193.1.1</t>
  </si>
  <si>
    <t>14047.00052.02.01.01</t>
  </si>
  <si>
    <t>BD MONTGOMERY - FACE N°33, DEVANT MAISON DE L'EMPLOI DIRECTI</t>
  </si>
  <si>
    <t>14047.00052.02.01</t>
  </si>
  <si>
    <t>BYX.52.2.1</t>
  </si>
  <si>
    <t>BELFORT AGGLO.</t>
  </si>
  <si>
    <t>90010.00393.01.02.01</t>
  </si>
  <si>
    <t>2 RUE RENE CASSIN  AVANT RUE XAVIER BICHAT</t>
  </si>
  <si>
    <t>BELFORT</t>
  </si>
  <si>
    <t>90010.00393.01.02</t>
  </si>
  <si>
    <t>BEL.393.1.2</t>
  </si>
  <si>
    <t>90010.00189.01.02.01</t>
  </si>
  <si>
    <t>RUE PAIX ENTRE N° 21 ET EGLISE ANGLE RUE P.F. SELLIER A 5M</t>
  </si>
  <si>
    <t>90010.00189.01.02</t>
  </si>
  <si>
    <t>BEL.189.1.2</t>
  </si>
  <si>
    <t>90010.00397.01.01.01</t>
  </si>
  <si>
    <t>FAUBOURG DE LYON FACE N°24 DIR AVENUE LECLERC - ARR VINCI</t>
  </si>
  <si>
    <t>90010.00397.01.01</t>
  </si>
  <si>
    <t>BEL.397.1.1</t>
  </si>
  <si>
    <t>90010.00234.01.02.01</t>
  </si>
  <si>
    <t xml:space="preserve">RUE GERMINAL  DEVANT LYCEE COURBET </t>
  </si>
  <si>
    <t>90010.00234.01.02</t>
  </si>
  <si>
    <t>BEL.234.1.2</t>
  </si>
  <si>
    <t>90010.00241.01.02.01</t>
  </si>
  <si>
    <t>RUE ZAPOROJIE FACE N° 8 AVT ANG RUE BUDAPEST</t>
  </si>
  <si>
    <t>90010.00241.01.02</t>
  </si>
  <si>
    <t>BEL.241.1.2</t>
  </si>
  <si>
    <t>90010.00387.01.01.01</t>
  </si>
  <si>
    <t xml:space="preserve">BD MENDES FRANCE AVANT AVENUE ALTKIRCH </t>
  </si>
  <si>
    <t>CD086</t>
  </si>
  <si>
    <t>90010.00387.01.01</t>
  </si>
  <si>
    <t>BEL.387.1.1</t>
  </si>
  <si>
    <t>90010.00370.01.01.01</t>
  </si>
  <si>
    <t xml:space="preserve">PLACE RABIN  DIR BD MAR. JOFFRE </t>
  </si>
  <si>
    <t>90010.00370.01.01</t>
  </si>
  <si>
    <t>BEL.370.1.1</t>
  </si>
  <si>
    <t>90010.00174.01.01.01</t>
  </si>
  <si>
    <t>FBG DES ANCETRES F. N°36 ANGLE RUE DU GAL.KLEBER A 50M</t>
  </si>
  <si>
    <t>90010.00174.01.01</t>
  </si>
  <si>
    <t>BEL.174.1.1</t>
  </si>
  <si>
    <t>90010.00290.01.01.01</t>
  </si>
  <si>
    <t>VIA D'AUXELLES APRES N°125 50M AV ANG AV SCIENCES ET L'INDUS</t>
  </si>
  <si>
    <t>90010.00290.01.01</t>
  </si>
  <si>
    <t>BEL.290.1.1</t>
  </si>
  <si>
    <t>90010.00071.01.01.01</t>
  </si>
  <si>
    <t>ENTREE FB FRANCE A COTE CORBIS ANGLE FBG DE MONTBELIARD</t>
  </si>
  <si>
    <t>90010.00071.01.01</t>
  </si>
  <si>
    <t>BEL.71.1.1</t>
  </si>
  <si>
    <t>90010.00049.01.01.01</t>
  </si>
  <si>
    <t>RUE R. DE BOURGOGNE F.CIMETIER ANGLE FAUBOURG DE LYON A 30M</t>
  </si>
  <si>
    <t>90010.00049.01.01</t>
  </si>
  <si>
    <t>BEL.49.1.1</t>
  </si>
  <si>
    <t>VICHY AGGLO.</t>
  </si>
  <si>
    <t>03023.00041.01.02.01</t>
  </si>
  <si>
    <t>RD6 DEVANT HYPPODROME DIR CHARMEIL</t>
  </si>
  <si>
    <t>BELLERIVE-SUR-ALLIER</t>
  </si>
  <si>
    <t>03023.00041.01.02</t>
  </si>
  <si>
    <t>BII.41.1.2</t>
  </si>
  <si>
    <t>BERCK AGGLO.</t>
  </si>
  <si>
    <t>62108.00008.04.01.01</t>
  </si>
  <si>
    <t>PLACE WILQUIN - ANG RUE DE L'IMPERATRICE DIRECTION MONTREUIL</t>
  </si>
  <si>
    <t>BERCK</t>
  </si>
  <si>
    <t>62108.00008.04.01</t>
  </si>
  <si>
    <t>BCK.8.4.1</t>
  </si>
  <si>
    <t>BETHUNE AGGLO.</t>
  </si>
  <si>
    <t>62119.00014.01.02.01</t>
  </si>
  <si>
    <t>ANGLE JULES MASSENET DIR. BRUAY</t>
  </si>
  <si>
    <t>BETHUNE</t>
  </si>
  <si>
    <t>62119.00014.01.02</t>
  </si>
  <si>
    <t>BET.14.1.2</t>
  </si>
  <si>
    <t>62119.00001.01.01.01</t>
  </si>
  <si>
    <t>309 AV DE LENS - ANGLE PLACE DE LA GARE  CTA - DIR. AVENUE M</t>
  </si>
  <si>
    <t>UU</t>
  </si>
  <si>
    <t>62119.00001.01.01</t>
  </si>
  <si>
    <t>BET.1.1.1</t>
  </si>
  <si>
    <t>95063.00022.01.02.01</t>
  </si>
  <si>
    <t>RUE LUCIEN SAMPAIX 5 M APRES ANGLE AVENUE</t>
  </si>
  <si>
    <t>BEZONS</t>
  </si>
  <si>
    <t>95063.00022.01.02</t>
  </si>
  <si>
    <t>BZO.22.1.2</t>
  </si>
  <si>
    <t>95063.00040.01.01.01</t>
  </si>
  <si>
    <t xml:space="preserve">RUE EDOUARD VAILLANT 30M AVANT ANGLE RUE DE PONTOISE </t>
  </si>
  <si>
    <t>95063.00040.01.01</t>
  </si>
  <si>
    <t>BZO.40.1.1</t>
  </si>
  <si>
    <t>STRASBOURG AGGLO.</t>
  </si>
  <si>
    <t>67043.00002.02.01.01</t>
  </si>
  <si>
    <t>RUE DE MUNDOLSHEIM - FACE N°2 DIRECTION RUE GEORGES BURGER</t>
  </si>
  <si>
    <t>BISCHHEIM</t>
  </si>
  <si>
    <t>67043.00002.02.01</t>
  </si>
  <si>
    <t>BIC.2.2.1</t>
  </si>
  <si>
    <t>67043.00079.01.02.01</t>
  </si>
  <si>
    <t>2C RUE DE BRUMATH DIR SCHILTIGHEIM - ARR POINCARE</t>
  </si>
  <si>
    <t>67043.00079.01.02</t>
  </si>
  <si>
    <t>BIC.79.1.2</t>
  </si>
  <si>
    <t>67049.00003.01.01.01</t>
  </si>
  <si>
    <t xml:space="preserve">AV DU MARECHAL FOCH FACE N° 23 DIRECTION STRASBOURG </t>
  </si>
  <si>
    <t>BLAESHEIM</t>
  </si>
  <si>
    <t>67049.00003.01.01</t>
  </si>
  <si>
    <t>BHM.3.1.1</t>
  </si>
  <si>
    <t>BLOIS AGGLO.</t>
  </si>
  <si>
    <t>41018.00267.01.01.01</t>
  </si>
  <si>
    <t>94 AVENUE DE FRANCE FACE ANGLE RUE BLERIOT, A 60 M</t>
  </si>
  <si>
    <t>BLOIS</t>
  </si>
  <si>
    <t>41018.00267.01.01</t>
  </si>
  <si>
    <t>BLO.267.1.1</t>
  </si>
  <si>
    <t>41018.00257.01.02.01</t>
  </si>
  <si>
    <t>39 AVENUE DU MAL FOCH ANG RUE ANTOINE DE ST EXUPERY</t>
  </si>
  <si>
    <t>41018.00257.01.02</t>
  </si>
  <si>
    <t>BLO.257.1.2</t>
  </si>
  <si>
    <t>41018.00078.01.01.01</t>
  </si>
  <si>
    <t>42 RUE DE BOURG NEUF ANGLE RUE DE LA PAIX 40 M AVT</t>
  </si>
  <si>
    <t>41018.00078.01.01</t>
  </si>
  <si>
    <t>BLO.78.1.1</t>
  </si>
  <si>
    <t>ROUEN AGGLO.</t>
  </si>
  <si>
    <t>76108.00027.01.02.01</t>
  </si>
  <si>
    <t>CHEMIN DE LA FORET VERTE</t>
  </si>
  <si>
    <t>BOIS-GUILLAUME</t>
  </si>
  <si>
    <t>76108.00027.01.02</t>
  </si>
  <si>
    <t>BGU.27.1.2</t>
  </si>
  <si>
    <t>76108.00152.01.02.01</t>
  </si>
  <si>
    <t>CHEMIN DE CLERES ANGLE RUE DU COMMANDANT DUBOIS</t>
  </si>
  <si>
    <t>76108.00152.01.02</t>
  </si>
  <si>
    <t>BGU.152.1.2</t>
  </si>
  <si>
    <t>BOULOGNE-SUR-MER AGGLO.</t>
  </si>
  <si>
    <t>62160.00135.02.02.01</t>
  </si>
  <si>
    <t>10 PLACE NAVARIN ANGLE RUE ST LOUIS A 15M</t>
  </si>
  <si>
    <t>BOULOGNE-SUR-MER</t>
  </si>
  <si>
    <t>62160.00135.02.02</t>
  </si>
  <si>
    <t>BLM.135.2.2</t>
  </si>
  <si>
    <t>62160.00122.02.01.01</t>
  </si>
  <si>
    <t>101 AVE. JOHN KENNEDY ANGLE RUE MONT D'OSTROHOVE 40M</t>
  </si>
  <si>
    <t>62160.00122.02.01</t>
  </si>
  <si>
    <t>BLM.122.2.1</t>
  </si>
  <si>
    <t>62160.00095.02.02.01</t>
  </si>
  <si>
    <t xml:space="preserve">BLD J JAURES/PASSAGE DU PARC  </t>
  </si>
  <si>
    <t>62160.00095.02.02</t>
  </si>
  <si>
    <t>BLM.95.2.2</t>
  </si>
  <si>
    <t>62160.00125.03.01.01</t>
  </si>
  <si>
    <t>167 RUE DU CHEMIN VERT DEVANT EGLISE</t>
  </si>
  <si>
    <t>62160.00125.03.01</t>
  </si>
  <si>
    <t>BLM.125.3.1</t>
  </si>
  <si>
    <t>62160.00078.03.02.01</t>
  </si>
  <si>
    <t>22 BOULEVARD DAUNOU</t>
  </si>
  <si>
    <t>62160.00078.03.02</t>
  </si>
  <si>
    <t>BLM.78.3.2</t>
  </si>
  <si>
    <t>62160.00168.01.01.01</t>
  </si>
  <si>
    <t>12 RUE DE L'AIGLON DIRECTION EXTERIEUR</t>
  </si>
  <si>
    <t>62160.00168.01.01</t>
  </si>
  <si>
    <t>BLM.168.1.1</t>
  </si>
  <si>
    <t>BOURGES AGGLO.</t>
  </si>
  <si>
    <t>18033.00409.01.02.01</t>
  </si>
  <si>
    <t>87 RUE JEAN BAFFIER FACE ANGLE BD JOFFRE A 50 M</t>
  </si>
  <si>
    <t>BOURGES</t>
  </si>
  <si>
    <t>18033.00409.01.02</t>
  </si>
  <si>
    <t>BOU.409.1.2</t>
  </si>
  <si>
    <t>18033.00268.01.02.01</t>
  </si>
  <si>
    <t xml:space="preserve">106 BD L'AVENIR DVTGYMNASE AB DBLE 69/70 ANG.RUE MARGUERITE </t>
  </si>
  <si>
    <t>18033.00268.01.02</t>
  </si>
  <si>
    <t>BOU.268.1.2</t>
  </si>
  <si>
    <t>18033.00336.01.02.01</t>
  </si>
  <si>
    <t>PLACE DE LA NATION QUAI D</t>
  </si>
  <si>
    <t>18033.00336.01.02</t>
  </si>
  <si>
    <t>BOU.336.1.2</t>
  </si>
  <si>
    <t>18033.00356.01.01.01</t>
  </si>
  <si>
    <t>ESPLANADE EUROPE DEVANT MAISON DE LA CULTURE</t>
  </si>
  <si>
    <t>18033.00356.01.01</t>
  </si>
  <si>
    <t>BOU.356.1.1</t>
  </si>
  <si>
    <t>18033.00076.01.01.01</t>
  </si>
  <si>
    <t xml:space="preserve">AV DU GAL DE GAULLE DVT LYCEE LA SALLE APRES ANGLE RUE JEAN </t>
  </si>
  <si>
    <t>18033.00076.01.01</t>
  </si>
  <si>
    <t>BOU.76.1.1</t>
  </si>
  <si>
    <t>BREST AGGLO.</t>
  </si>
  <si>
    <t>29019.01290.01.02.02</t>
  </si>
  <si>
    <t>78 RUE MARCELIN DUVAL</t>
  </si>
  <si>
    <t>BREST</t>
  </si>
  <si>
    <t>29019.01290.01.02</t>
  </si>
  <si>
    <t>BRE.1290.1.2</t>
  </si>
  <si>
    <t>29019.01298.01.01.03</t>
  </si>
  <si>
    <t>RUE DU COMMANDANT DROGOU PARKING NETTO</t>
  </si>
  <si>
    <t>29019.01298.01.01</t>
  </si>
  <si>
    <t>BRE.1298.1.1</t>
  </si>
  <si>
    <t>29019.01300.01.01.03</t>
  </si>
  <si>
    <t>45 RUE DE PORTZMOGUER</t>
  </si>
  <si>
    <t>29019.01300.01.01</t>
  </si>
  <si>
    <t>BRE.1300.1.1</t>
  </si>
  <si>
    <t>91103.00002.01.02.01</t>
  </si>
  <si>
    <t>58 AV S. ALLENDE A COTE RUE L. ARMAND ARRET LOUISE MICHEL</t>
  </si>
  <si>
    <t>BRETIGNY-SUR-ORGE</t>
  </si>
  <si>
    <t>91103.00002.01.02</t>
  </si>
  <si>
    <t>BNG.2.1.2</t>
  </si>
  <si>
    <t>91103.00076.01.01.01</t>
  </si>
  <si>
    <t>AVE MARYSE BASTIE FACE 75</t>
  </si>
  <si>
    <t>91103.00076.01.01</t>
  </si>
  <si>
    <t>BNG.76.1.1</t>
  </si>
  <si>
    <t>94016.00159.02.02.01</t>
  </si>
  <si>
    <t>AV DIVIS LECLERC ANG SANGNIER LIGNE 184 187 ARRET PLAINE</t>
  </si>
  <si>
    <t>CACHAN</t>
  </si>
  <si>
    <t>94016.00159.02.02</t>
  </si>
  <si>
    <t>CAC.159.2.2</t>
  </si>
  <si>
    <t>CALAIS AGGLO.</t>
  </si>
  <si>
    <t>62193.00099.02.02.01</t>
  </si>
  <si>
    <t>BLD JACQUARD DVT BOULANGERIE ANGLE RUE VAUBAN A 20 M</t>
  </si>
  <si>
    <t>CALAIS</t>
  </si>
  <si>
    <t>62193.00099.02.02</t>
  </si>
  <si>
    <t>CAL.99.2.2</t>
  </si>
  <si>
    <t>62193.00221.01.02.01</t>
  </si>
  <si>
    <t>BLD V.HUGO - FACE N°158 ANGLE RUE OVIDE - DIR EXT</t>
  </si>
  <si>
    <t>62193.00221.01.02</t>
  </si>
  <si>
    <t>CAL.221.1.2</t>
  </si>
  <si>
    <t>62193.00487.03.02.01</t>
  </si>
  <si>
    <t xml:space="preserve">RUE ANTOINE BENARD  </t>
  </si>
  <si>
    <t>62193.00487.03.02</t>
  </si>
  <si>
    <t>CAL.487.3.2</t>
  </si>
  <si>
    <t>62193.00529.01.02.01</t>
  </si>
  <si>
    <t>RUE MATISSE - DIR C.V. AVANT ANGLE RUE ST EXUPERY</t>
  </si>
  <si>
    <t>62193.00529.01.02</t>
  </si>
  <si>
    <t>CAL.529.1.2</t>
  </si>
  <si>
    <t>62193.00579.01.01.01</t>
  </si>
  <si>
    <t>A L'ANGLE AVENUE POINCARE</t>
  </si>
  <si>
    <t>62193.00579.01.01</t>
  </si>
  <si>
    <t>CAL.579.1.1</t>
  </si>
  <si>
    <t>CAMBRAI AGGLO.</t>
  </si>
  <si>
    <t>59122.00046.02.01.01</t>
  </si>
  <si>
    <t>R ALSACE LORRAINE DV PL LEFORT FACE MAGASIN BOULANGER</t>
  </si>
  <si>
    <t>CAMBRAI</t>
  </si>
  <si>
    <t>59122.00046.02.01</t>
  </si>
  <si>
    <t>CAM.46.2.1</t>
  </si>
  <si>
    <t>59122.00081.02.01.01</t>
  </si>
  <si>
    <t>RUE L'EVEQUE, FACE USINE ANGLE RUE DU PONT DE PIERRE</t>
  </si>
  <si>
    <t>59122.00081.02.01</t>
  </si>
  <si>
    <t>CAM.81.2.1</t>
  </si>
  <si>
    <t>LENS AGGLO.</t>
  </si>
  <si>
    <t>62215.00019.01.01.01</t>
  </si>
  <si>
    <t>161 ROUTE DE LENS ANGLE RUE FLORENT EVRARD A 20M</t>
  </si>
  <si>
    <t>CARVIN</t>
  </si>
  <si>
    <t>62215.00019.01.01</t>
  </si>
  <si>
    <t>CVI.19.1.1</t>
  </si>
  <si>
    <t>ELBEUF AGGLO.</t>
  </si>
  <si>
    <t>76165.00007.01.02.01</t>
  </si>
  <si>
    <t>RUE FELIX FAURE DEVANT LE N° 448</t>
  </si>
  <si>
    <t>CAUDEBEC-LES-ELBEUF</t>
  </si>
  <si>
    <t>76165.00007.01.02</t>
  </si>
  <si>
    <t>CBF.7.1.2</t>
  </si>
  <si>
    <t>95127.00198.02.02.01</t>
  </si>
  <si>
    <t>BD DE L'HAUTIL, DIR. VERSAILLES</t>
  </si>
  <si>
    <t>CERGY</t>
  </si>
  <si>
    <t>95127.00198.02.02</t>
  </si>
  <si>
    <t>CER.198.2.2</t>
  </si>
  <si>
    <t>95127.00328.02.01.01</t>
  </si>
  <si>
    <t>AVENUE DU JOUR, FACE LYCEE A: RUE DU CHEMIN DE FER</t>
  </si>
  <si>
    <t>95127.00328.02.01</t>
  </si>
  <si>
    <t>CER.328.2.1</t>
  </si>
  <si>
    <t>94017.00358.01.01.01</t>
  </si>
  <si>
    <t>N° 40 RUE JEAN JAURES ANG RUE MATTEOTTI</t>
  </si>
  <si>
    <t>CHAMPIGNY-SUR-MARNE</t>
  </si>
  <si>
    <t>94017.00358.01.01</t>
  </si>
  <si>
    <t>CPA.358.1.1</t>
  </si>
  <si>
    <t>CHANTILLY AGGLO.</t>
  </si>
  <si>
    <t>60141.00050.01.01.01</t>
  </si>
  <si>
    <t>PLACE OMER WALLON ANG RUE CONNETABLE DIR MAIRIE</t>
  </si>
  <si>
    <t>CHANTILLY</t>
  </si>
  <si>
    <t>60141.00050.01.01</t>
  </si>
  <si>
    <t>CYF.50.1.1</t>
  </si>
  <si>
    <t>94018.00072.01.02.01</t>
  </si>
  <si>
    <t>PL ARISTIDE BRIAND DVT KIOSQUE 10M APRES ANGLE AV. J. JAURES</t>
  </si>
  <si>
    <t>CHARENTON-LE-PONT</t>
  </si>
  <si>
    <t>94018.00072.01.02</t>
  </si>
  <si>
    <t>CNP.72.1.2</t>
  </si>
  <si>
    <t>94018.00096.01.01.01</t>
  </si>
  <si>
    <t>RUE DE PARIS, DEVANT N° 154 ANGLE RUE DE VALMY, A 20 M</t>
  </si>
  <si>
    <t>94018.00096.01.01</t>
  </si>
  <si>
    <t>CNP.96.1.1</t>
  </si>
  <si>
    <t>CHARTRES AGGLO.</t>
  </si>
  <si>
    <t>28085.00133.02.01.01</t>
  </si>
  <si>
    <t>AV V. HUGO/AV DES SABLONS ANGLE AVENUE DES SABLONS A</t>
  </si>
  <si>
    <t>CHARTRES</t>
  </si>
  <si>
    <t>28085.00133.02.01</t>
  </si>
  <si>
    <t>CHR.133.2.1</t>
  </si>
  <si>
    <t>28085.00041.01.02.01</t>
  </si>
  <si>
    <t>PLACE PIERRE SEMARD, FACE GARE ANGLE AVNEUE JEHAN DE BEAUCE</t>
  </si>
  <si>
    <t>28085.00041.01.02</t>
  </si>
  <si>
    <t>CHR.41.1.2</t>
  </si>
  <si>
    <t>28085.00263.01.01.01</t>
  </si>
  <si>
    <t>BD MAURICE VIOLLETTE</t>
  </si>
  <si>
    <t>28085.00263.01.01</t>
  </si>
  <si>
    <t>CHR.263.1.1</t>
  </si>
  <si>
    <t>28085.00207.02.01.01</t>
  </si>
  <si>
    <t>BD COURTILLE DVT MUSEUM</t>
  </si>
  <si>
    <t>28085.00207.02.01</t>
  </si>
  <si>
    <t>CHR.207.2.1</t>
  </si>
  <si>
    <t>CHATEAUROUX AGGLO.</t>
  </si>
  <si>
    <t>36044.00125.01.01.01</t>
  </si>
  <si>
    <t>34 PLACE VOLTAIRE S/TR-PLEIN ANGLE RUE NAPOLEON CHAIX A 100</t>
  </si>
  <si>
    <t>CHATEAUROUX</t>
  </si>
  <si>
    <t>36044.00125.01.01</t>
  </si>
  <si>
    <t>CAX.125.1.1</t>
  </si>
  <si>
    <t>36044.00015.01.01.01</t>
  </si>
  <si>
    <t>30 BD DE L'ECOLE NORMALE ANGLE RUE DU POINT DU JOUR 50M</t>
  </si>
  <si>
    <t>36044.00015.01.01</t>
  </si>
  <si>
    <t>CAX.15.1.1</t>
  </si>
  <si>
    <t>36044.00026.01.01.01</t>
  </si>
  <si>
    <t>9 AV DE LATTRE DE TASSIGN FACE ANGLE RUE STEPHANE MALARME</t>
  </si>
  <si>
    <t>36044.00026.01.01</t>
  </si>
  <si>
    <t>CAX.26.1.1</t>
  </si>
  <si>
    <t>36044.00205.01.01.01</t>
  </si>
  <si>
    <t>36 AV GAL DE GAULLE ANG ROND POINT L. DESCHIZEAUX</t>
  </si>
  <si>
    <t>36044.00205.01.01</t>
  </si>
  <si>
    <t>CAX.205.1.1</t>
  </si>
  <si>
    <t>36044.00188.01.01.01</t>
  </si>
  <si>
    <t>BD ARAGO  DEVANT N°48 BIS SUR TPC</t>
  </si>
  <si>
    <t>36044.00188.01.01</t>
  </si>
  <si>
    <t>CAX.188.1.1</t>
  </si>
  <si>
    <t>36044.00114.01.01.01</t>
  </si>
  <si>
    <t>166 AV MARCEL LEMOINE DIRECTION BANLIEUE</t>
  </si>
  <si>
    <t>36044.00114.01.01</t>
  </si>
  <si>
    <t>CAX.114.1.1</t>
  </si>
  <si>
    <t>CHATELLERAULT AGGLO.</t>
  </si>
  <si>
    <t>86066.00288.01.02.01</t>
  </si>
  <si>
    <t>RUE BERNARD PALISSY DIRECTION CENTRE VILLE</t>
  </si>
  <si>
    <t>CHATELLERAULT</t>
  </si>
  <si>
    <t>86066.00288.01.02</t>
  </si>
  <si>
    <t>CHT.288.1.2</t>
  </si>
  <si>
    <t>86066.00082.01.02.01</t>
  </si>
  <si>
    <t>87 AVENUE DU MARECHAL FOCH ANGLE RUE DE LA GRANDE EAU 50M</t>
  </si>
  <si>
    <t>86066.00082.01.02</t>
  </si>
  <si>
    <t>CHT.82.1.2</t>
  </si>
  <si>
    <t>86066.00070.01.02.01</t>
  </si>
  <si>
    <t>RTE NONNES DVT SALLE OMNISPORT ANGLE RUE JEAN MOULIN, A 100M</t>
  </si>
  <si>
    <t>86066.00070.01.02</t>
  </si>
  <si>
    <t>CHT.70.1.2</t>
  </si>
  <si>
    <t>86066.00324.01.01.01</t>
  </si>
  <si>
    <t>AVENUE DU PROFESSEUR GUERIN DIR BANLIEUE - ARR BRANLY GUERIN</t>
  </si>
  <si>
    <t>86066.00324.01.01</t>
  </si>
  <si>
    <t>CHT.324.1.1</t>
  </si>
  <si>
    <t>86066.00117.01.02.01</t>
  </si>
  <si>
    <t>94 BD BLOSSAC S/TER.PLEIN FACE ANGLE RUE A. TREUILLE A 40 M</t>
  </si>
  <si>
    <t>86066.00117.01.02</t>
  </si>
  <si>
    <t>CHT.117.1.2</t>
  </si>
  <si>
    <t>86066.00171.01.02.01</t>
  </si>
  <si>
    <t>AV DU PRESIDENT ROOSEVELT ANG PONT HENRI IV</t>
  </si>
  <si>
    <t>86066.00171.01.02</t>
  </si>
  <si>
    <t>CHT.171.1.2</t>
  </si>
  <si>
    <t>86066.00167.01.01.01</t>
  </si>
  <si>
    <t>119 AVE FOCH ARRET C.C.DE L'HERSE FACE ENTREE PARKING LECLER</t>
  </si>
  <si>
    <t>86066.00167.01.01</t>
  </si>
  <si>
    <t>CHT.167.1.1</t>
  </si>
  <si>
    <t>86066.00163.01.02.01</t>
  </si>
  <si>
    <t>5 AV DU GENERAL DE GAULLE ANGLE AVENUE JEAN JAURES,400M</t>
  </si>
  <si>
    <t>86066.00163.01.02</t>
  </si>
  <si>
    <t>CHT.163.1.2</t>
  </si>
  <si>
    <t>86066.00269.01.01.01</t>
  </si>
  <si>
    <t>RUE A.D'AQUITAINE F/VETERINAIR ANGLE RESIDENCE G. D'ESTREES,</t>
  </si>
  <si>
    <t>86066.00269.01.01</t>
  </si>
  <si>
    <t>CHT.269.1.1</t>
  </si>
  <si>
    <t>86066.00168.01.01.01</t>
  </si>
  <si>
    <t>173 BD DE BLOSSAC  ANG. PLACE STE CATHERINE 100M APRES</t>
  </si>
  <si>
    <t>86066.00168.01.01</t>
  </si>
  <si>
    <t>CHT.168.1.1</t>
  </si>
  <si>
    <t>86066.00332.01.08.01</t>
  </si>
  <si>
    <t>BOULEVARD BLOSSAC ESPLANADE FRANCOIS MITTERRAND</t>
  </si>
  <si>
    <t>86066.00332.01.08</t>
  </si>
  <si>
    <t>CHT.332.1.8</t>
  </si>
  <si>
    <t>86066.00287.01.01.01</t>
  </si>
  <si>
    <t>FACE N° 27 BD D' ESTREES DVT FORD DIR BANLIEUE</t>
  </si>
  <si>
    <t>86066.00287.01.01</t>
  </si>
  <si>
    <t>CHT.287.1.1</t>
  </si>
  <si>
    <t>86066.00094.01.01.01</t>
  </si>
  <si>
    <t>78 PLACE DE LA REPUBLIQUE FACE ANGLE RUE CREUZE, A 5 M</t>
  </si>
  <si>
    <t>86066.00094.01.01</t>
  </si>
  <si>
    <t>CHT.94.1.1</t>
  </si>
  <si>
    <t>86066.00312.02.02.01</t>
  </si>
  <si>
    <t>RUE MARIE MARVINGT  ARRET NUNGESSER &amp; COLI</t>
  </si>
  <si>
    <t>86066.00312.02.02</t>
  </si>
  <si>
    <t>CHT.312.2.2</t>
  </si>
  <si>
    <t>94021.00131.03.01.01</t>
  </si>
  <si>
    <t>AV F. ROOSEVELT DIR RN7 25m AP ANG RUE J. BREL</t>
  </si>
  <si>
    <t>CHEVILLY-LARUE</t>
  </si>
  <si>
    <t>94021.00131.03.01</t>
  </si>
  <si>
    <t>CYR.131.3.1</t>
  </si>
  <si>
    <t>94022.00041.01.02.01</t>
  </si>
  <si>
    <t>ARRET:PARC INTERDEPARTEMENTAL DES SPORTS</t>
  </si>
  <si>
    <t>CHOISY-LE-ROI</t>
  </si>
  <si>
    <t>94022.00041.01.02</t>
  </si>
  <si>
    <t>CYI.41.1.2</t>
  </si>
  <si>
    <t>CHOLET AGGLO.</t>
  </si>
  <si>
    <t>49099.00393.01.01.01</t>
  </si>
  <si>
    <t>BLD DELHUMEAU PLESSIS DIR CV - ARR PARC DE MOINE</t>
  </si>
  <si>
    <t>CHOLET</t>
  </si>
  <si>
    <t>49099.00393.01.01</t>
  </si>
  <si>
    <t>CHO.393.1.1</t>
  </si>
  <si>
    <t>49099.00092.01.02.01</t>
  </si>
  <si>
    <t>27 AV DE MOCRAT DIR CV - ARR MOCRAT</t>
  </si>
  <si>
    <t>49099.00092.01.02</t>
  </si>
  <si>
    <t>CHO.92.1.2</t>
  </si>
  <si>
    <t>49099.00382.01.02.01</t>
  </si>
  <si>
    <t>AV DE L'EUROPE DIR CV - ARR EUROPE</t>
  </si>
  <si>
    <t>49099.00382.01.02</t>
  </si>
  <si>
    <t>CHO.382.1.2</t>
  </si>
  <si>
    <t>49099.00340.01.01.01</t>
  </si>
  <si>
    <t>DEV N° 74 RUE MAINDRON</t>
  </si>
  <si>
    <t>49099.00340.01.01</t>
  </si>
  <si>
    <t>CHO.340.1.1</t>
  </si>
  <si>
    <t>49099.00346.01.01.01</t>
  </si>
  <si>
    <t>RUE DU LAC ONTARIO DIR EXT</t>
  </si>
  <si>
    <t>49099.00346.01.01</t>
  </si>
  <si>
    <t>CHO.346.1.1</t>
  </si>
  <si>
    <t>CLERMONT-FERRAND AGGLO.</t>
  </si>
  <si>
    <t>63113.01085.02.02.01</t>
  </si>
  <si>
    <t>17 RUE TOURETTE  FACE AB 29</t>
  </si>
  <si>
    <t>CLERMONT-FERRAND</t>
  </si>
  <si>
    <t>63113.01085.02.02</t>
  </si>
  <si>
    <t>CLF.1085.2.2</t>
  </si>
  <si>
    <t>63113.02169.01.01.01</t>
  </si>
  <si>
    <t xml:space="preserve">26 AV. BARBIER DAUBREE 25M AP ANG RUE DOCTEUR  </t>
  </si>
  <si>
    <t>63113.02169.01.01</t>
  </si>
  <si>
    <t>CLF.2169.1.1</t>
  </si>
  <si>
    <t>63113.01186.02.01.01</t>
  </si>
  <si>
    <t>36 AVENUE DES PAULINES FACE ANGLE BOULEVARD FLEURY, A 20 M</t>
  </si>
  <si>
    <t>63113.01186.02.01</t>
  </si>
  <si>
    <t>CLF.1186.2.1</t>
  </si>
  <si>
    <t>63113.01184.02.01.01</t>
  </si>
  <si>
    <t>RUE ANATOLE FRANCE FACE ANGLE RUE AUBIGNE</t>
  </si>
  <si>
    <t>63113.01184.02.01</t>
  </si>
  <si>
    <t>CLF.1184.2.1</t>
  </si>
  <si>
    <t>63113.01676.02.02.01</t>
  </si>
  <si>
    <t>22 AVENUE DES LANDAIS FACE FACE COMPLEXE UNIVERSITAIRE</t>
  </si>
  <si>
    <t>63113.01676.02.02</t>
  </si>
  <si>
    <t>CLF.1676.2.2</t>
  </si>
  <si>
    <t>63113.01643.02.02.01</t>
  </si>
  <si>
    <t>35 AVENUE DU LIMOUSIN</t>
  </si>
  <si>
    <t>63113.01643.02.02</t>
  </si>
  <si>
    <t>CLF.1643.2.2</t>
  </si>
  <si>
    <t>63113.00943.01.02.01</t>
  </si>
  <si>
    <t>AVENUE DE L'UNION SOVIETIQUE FACE GARE SNCF</t>
  </si>
  <si>
    <t>63113.00943.01.02</t>
  </si>
  <si>
    <t>CLF.943.1.2</t>
  </si>
  <si>
    <t>63113.00939.03.01.01</t>
  </si>
  <si>
    <t>5 RUE BALLAINVILLIERS</t>
  </si>
  <si>
    <t>63113.00939.03.01</t>
  </si>
  <si>
    <t>CLF.939.3.1</t>
  </si>
  <si>
    <t>63113.01849.01.02.01</t>
  </si>
  <si>
    <t>BD W. CHURCHILL DIR CHU 50M AP ANG RUE RIBOT</t>
  </si>
  <si>
    <t>63113.01849.01.02</t>
  </si>
  <si>
    <t>CLF.1849.1.2</t>
  </si>
  <si>
    <t>63113.01067.03.01.01</t>
  </si>
  <si>
    <t>144 BOULEVARD LAVOISIER RUE DE NOHANENT</t>
  </si>
  <si>
    <t>63113.01067.03.01</t>
  </si>
  <si>
    <t>CLF.1067.3.1</t>
  </si>
  <si>
    <t>63113.01408.02.01.01</t>
  </si>
  <si>
    <t>1 RUE D'ASSAS ANGLE BLD DESAIX</t>
  </si>
  <si>
    <t>63113.01408.02.01</t>
  </si>
  <si>
    <t>CLF.1408.2.1</t>
  </si>
  <si>
    <t>63113.01794.04.02.01</t>
  </si>
  <si>
    <t>S15V1 HOTEL DE VILLE</t>
  </si>
  <si>
    <t>63113.01794.04.02</t>
  </si>
  <si>
    <t>CLF.1794.4.2</t>
  </si>
  <si>
    <t>78168.00022.01.01.01</t>
  </si>
  <si>
    <t>ROUTE NATIONALE 10 70M APRES RUE DU PONT DES LANDES</t>
  </si>
  <si>
    <t>COIGNIERES</t>
  </si>
  <si>
    <t>78168.00022.01.01</t>
  </si>
  <si>
    <t>CGR.22.1.1</t>
  </si>
  <si>
    <t>COLMAR AGGLO.</t>
  </si>
  <si>
    <t>68066.00577.01.01.01</t>
  </si>
  <si>
    <t>PLACE DE LA CATHEDRALE</t>
  </si>
  <si>
    <t>COLMAR</t>
  </si>
  <si>
    <t>68066.00577.01.01</t>
  </si>
  <si>
    <t>COL.577.1.1</t>
  </si>
  <si>
    <t>68066.00194.01.01.01</t>
  </si>
  <si>
    <t>60 ROUTE D'INGERSHEIM 200M APRES ANGL RUE PONT ROUGE</t>
  </si>
  <si>
    <t>68066.00194.01.01</t>
  </si>
  <si>
    <t>COL.194.1.1</t>
  </si>
  <si>
    <t>68066.00214.01.01.01</t>
  </si>
  <si>
    <t>67 RUE DES TROIS CHATEAUX ANGLE RUE ST GILLES</t>
  </si>
  <si>
    <t>68066.00214.01.01</t>
  </si>
  <si>
    <t>COL.214.1.1</t>
  </si>
  <si>
    <t>COMPIEGNE AGGLO.</t>
  </si>
  <si>
    <t>60159.00137.01.02.01</t>
  </si>
  <si>
    <t>ROND POINT DE LA VICTOIRE ANGLE AVENUE DE LA LIBERATION</t>
  </si>
  <si>
    <t>COMPIEGNE</t>
  </si>
  <si>
    <t>60159.00137.01.02</t>
  </si>
  <si>
    <t>COM.137.1.2</t>
  </si>
  <si>
    <t>60159.00138.01.02.01</t>
  </si>
  <si>
    <t>RUE WINSTON CHURCHILL, FACE 24 OPPOSE SQUARE JEAN MERMOZ</t>
  </si>
  <si>
    <t>60159.00138.01.02</t>
  </si>
  <si>
    <t>COM.138.1.2</t>
  </si>
  <si>
    <t>60159.00118.01.01.01</t>
  </si>
  <si>
    <t>PIERRE ET MARIE CURIE 8 M APRES PASSERELLE</t>
  </si>
  <si>
    <t>60159.00118.01.01</t>
  </si>
  <si>
    <t>COM.118.1.1</t>
  </si>
  <si>
    <t>60159.00113.01.02.01</t>
  </si>
  <si>
    <t>RUE DU GENERAL WEYGAND ARRET JARDINS</t>
  </si>
  <si>
    <t>60159.00113.01.02</t>
  </si>
  <si>
    <t>COM.113.1.2</t>
  </si>
  <si>
    <t>60159.00111.01.01.01</t>
  </si>
  <si>
    <t>RUE DES DOMELIERS ANGLE RUE CARNOT</t>
  </si>
  <si>
    <t>60159.00111.01.01</t>
  </si>
  <si>
    <t>COM.111.1.1</t>
  </si>
  <si>
    <t>60159.00083.01.01.01</t>
  </si>
  <si>
    <t>AV HENRY ADNOT DVT HOPITAL</t>
  </si>
  <si>
    <t>60159.00083.01.01</t>
  </si>
  <si>
    <t>COM.83.1.1</t>
  </si>
  <si>
    <t>60159.00079.02.02.01</t>
  </si>
  <si>
    <t>PLACE DE LA GARE</t>
  </si>
  <si>
    <t>60159.00079.02.02</t>
  </si>
  <si>
    <t>COM.79.2.2</t>
  </si>
  <si>
    <t>60159.00230.01.01.01</t>
  </si>
  <si>
    <t>AV DU CAMP DE ROYALLIEU N°3 ANG RUE GEORGES CHARPAK</t>
  </si>
  <si>
    <t>60159.00230.01.01</t>
  </si>
  <si>
    <t>COM.230.1.1</t>
  </si>
  <si>
    <t>60159.00051.01.01.01</t>
  </si>
  <si>
    <t>AV DE SENLIS ANG MELINE</t>
  </si>
  <si>
    <t>60159.00051.01.01</t>
  </si>
  <si>
    <t>COM.51.1.1</t>
  </si>
  <si>
    <t>60159.00043.01.01.01</t>
  </si>
  <si>
    <t>36 RUE DE SOISSONS DVT N° 36/38 RUE DE SOISSONS</t>
  </si>
  <si>
    <t>60159.00043.01.01</t>
  </si>
  <si>
    <t>COM.43.1.1</t>
  </si>
  <si>
    <t>62239.00008.01.01.01</t>
  </si>
  <si>
    <t>AVE CHARLES DE GAULLE - FACE N° 1037  DIR EXTERIEURE</t>
  </si>
  <si>
    <t>COQUELLES</t>
  </si>
  <si>
    <t>62239.00008.01.01</t>
  </si>
  <si>
    <t>COQ.8.1.1</t>
  </si>
  <si>
    <t>91174.00182.01.01.01</t>
  </si>
  <si>
    <t>PT DE L ARMEE PATTON - RUE F. BUISSON A COTE PHARMACIE ARRET</t>
  </si>
  <si>
    <t>CORBEIL-ESSONNES</t>
  </si>
  <si>
    <t>91174.00182.01.01</t>
  </si>
  <si>
    <t>CIO.182.1.1</t>
  </si>
  <si>
    <t>NEVERS AGGLO.</t>
  </si>
  <si>
    <t>58088.00010.01.02.01</t>
  </si>
  <si>
    <t>DVT 31 AVENUE DU 8 MAI 1945 30 M APRES ANG RUE DES FILLES</t>
  </si>
  <si>
    <t>COULANGES-LES-NEVERS</t>
  </si>
  <si>
    <t>58088.00010.01.02</t>
  </si>
  <si>
    <t>CNV.10.1.2</t>
  </si>
  <si>
    <t>63124.00077.02.02.01</t>
  </si>
  <si>
    <t>BD JULES FERRY</t>
  </si>
  <si>
    <t>COURNON-D'AUVERGNE</t>
  </si>
  <si>
    <t>63124.00077.02.02</t>
  </si>
  <si>
    <t>CDV.77.2.2</t>
  </si>
  <si>
    <t>94028.00017.01.01.01</t>
  </si>
  <si>
    <t>RUE FRANCOIS MITTERAND ARRET LES ATRIPES</t>
  </si>
  <si>
    <t>CRETEIL</t>
  </si>
  <si>
    <t>94028.00017.01.01</t>
  </si>
  <si>
    <t>CRE.17.1.1</t>
  </si>
  <si>
    <t>94028.00515.01.01.01</t>
  </si>
  <si>
    <t>RUE PARIS RN19 ANG RUE FAURE 25M APRES ANGLE RUE F. FAURE</t>
  </si>
  <si>
    <t>94028.00515.01.01</t>
  </si>
  <si>
    <t>CRE.515.1.1</t>
  </si>
  <si>
    <t>03095.00039.01.02.01</t>
  </si>
  <si>
    <t>COURS ANNET ARLOING</t>
  </si>
  <si>
    <t>CUSSET</t>
  </si>
  <si>
    <t>03095.00039.01.02</t>
  </si>
  <si>
    <t>CET.39.1.2</t>
  </si>
  <si>
    <t>77152.00030.01.01.01</t>
  </si>
  <si>
    <t>SQUARE ZOLA ANG AV LENINI</t>
  </si>
  <si>
    <t>DAMMARIE-LES-LYS</t>
  </si>
  <si>
    <t>77152.00030.01.01</t>
  </si>
  <si>
    <t>DAL.30.1.1</t>
  </si>
  <si>
    <t>DEAUVILLE AGGLO.</t>
  </si>
  <si>
    <t>14220.00029.02.01.01</t>
  </si>
  <si>
    <t>QU.DE LA MARINE/DVT YACHT CLUB</t>
  </si>
  <si>
    <t>DEAUVILLE</t>
  </si>
  <si>
    <t>14220.00029.02.01</t>
  </si>
  <si>
    <t>DEA.29.2.1</t>
  </si>
  <si>
    <t>DIEPPE AGGLO.</t>
  </si>
  <si>
    <t>76217.00053.01.01.01</t>
  </si>
  <si>
    <t>RUE J.PUECH/DVT RESIDENCE ANGLE RUE J.JOUEN &amp; BREQUIGNY</t>
  </si>
  <si>
    <t>DIEPPE</t>
  </si>
  <si>
    <t>76217.00053.01.01</t>
  </si>
  <si>
    <t>DIP.53.1.1</t>
  </si>
  <si>
    <t>76217.00050.03.02.01</t>
  </si>
  <si>
    <t>BLD G.CLEMENCEAU,DVT GARE SNCF DIR. BOULEVARD GENERAL DE GAU</t>
  </si>
  <si>
    <t>76217.00050.03.02</t>
  </si>
  <si>
    <t>DIP.50.3.2</t>
  </si>
  <si>
    <t>76217.00038.04.02.01</t>
  </si>
  <si>
    <t>BD GL DE GAULLE/DVT C.EPARGNE ASSELINE</t>
  </si>
  <si>
    <t>76217.00038.04.02</t>
  </si>
  <si>
    <t>DIP.38.4.2</t>
  </si>
  <si>
    <t>76217.00218.01.02.01</t>
  </si>
  <si>
    <t>GRANDE RUE DU POLLET ARR POLLET</t>
  </si>
  <si>
    <t>76217.00218.01.02</t>
  </si>
  <si>
    <t>DIP.218.1.2</t>
  </si>
  <si>
    <t>76217.00045.04.01.01</t>
  </si>
  <si>
    <t>QU CARENAGE,DVT GENS DE MER DIRECTION CENTRE VILLE</t>
  </si>
  <si>
    <t>76217.00045.04.01</t>
  </si>
  <si>
    <t>DIP.45.4.1</t>
  </si>
  <si>
    <t>76217.00011.02.02.01</t>
  </si>
  <si>
    <t>RTE DE BONNE NOUVELLE/FACE DDE DIR.C.V./ARRET BONNE NOUVELLE</t>
  </si>
  <si>
    <t>76217.00011.02.02</t>
  </si>
  <si>
    <t>DIP.11.2.2</t>
  </si>
  <si>
    <t>76217.00083.03.01.01</t>
  </si>
  <si>
    <t>PASSAGE VANCOUVER AVANT ANGLE RUE DES ACADIENS</t>
  </si>
  <si>
    <t>76217.00083.03.01</t>
  </si>
  <si>
    <t>DIP.83.3.1</t>
  </si>
  <si>
    <t>DIVES-SUR-MER AGGLO.</t>
  </si>
  <si>
    <t>14225.00015.01.01.01</t>
  </si>
  <si>
    <t>BOULEVARD MAURICE THOREZ</t>
  </si>
  <si>
    <t>DIVES-SUR-MER</t>
  </si>
  <si>
    <t>14225.00015.01.01</t>
  </si>
  <si>
    <t>DIV.15.1.1</t>
  </si>
  <si>
    <t>DOUAI AGGLO.</t>
  </si>
  <si>
    <t>59178.00216.01.02.01</t>
  </si>
  <si>
    <t>RUE GEORGES GUYNEMER  DEVANT MATCH</t>
  </si>
  <si>
    <t>DOUAI</t>
  </si>
  <si>
    <t>59178.00216.01.02</t>
  </si>
  <si>
    <t>DOU.216.1.2</t>
  </si>
  <si>
    <t>59178.00278.02.01.01</t>
  </si>
  <si>
    <t>BLD VAUBAN</t>
  </si>
  <si>
    <t>S0059</t>
  </si>
  <si>
    <t>59178.00278.02.01</t>
  </si>
  <si>
    <t>DOU.278.2.1</t>
  </si>
  <si>
    <t>93029.00157.01.02.01</t>
  </si>
  <si>
    <t>168 AVENUE H.BARBUSSE ANGLE RUE A.BLANQUI A 25M</t>
  </si>
  <si>
    <t>DRANCY</t>
  </si>
  <si>
    <t>93029.00157.01.02</t>
  </si>
  <si>
    <t>DRN.157.1.2</t>
  </si>
  <si>
    <t>91201.00015.01.01.01</t>
  </si>
  <si>
    <t>BLD DU GL DE GAULLE FACE N° 2 FACE OPEL - DEVANT STADE</t>
  </si>
  <si>
    <t>DRAVEIL</t>
  </si>
  <si>
    <t>91201.00015.01.01</t>
  </si>
  <si>
    <t>DVI.15.1.1</t>
  </si>
  <si>
    <t>DREUX AGGLO.</t>
  </si>
  <si>
    <t>28134.00118.02.02.01</t>
  </si>
  <si>
    <t>PLACE MESIRARD</t>
  </si>
  <si>
    <t>DREUX</t>
  </si>
  <si>
    <t>28134.00118.02.02</t>
  </si>
  <si>
    <t>DRE.118.2.2</t>
  </si>
  <si>
    <t>28134.00026.01.01.01</t>
  </si>
  <si>
    <t>137 AVENUE DU GENERAL LECLERC ANGLE RUE DU GUE AUX ANES, 75M</t>
  </si>
  <si>
    <t>28134.00026.01.01</t>
  </si>
  <si>
    <t>DRE.26.1.1</t>
  </si>
  <si>
    <t>DUNKERQUE AGGLO.</t>
  </si>
  <si>
    <t>59183.00443.01.02.01</t>
  </si>
  <si>
    <t xml:space="preserve">BLD DE LA REPUBLIQUE FRANCOIS MITTERRAND  </t>
  </si>
  <si>
    <t>DUNKERQUE</t>
  </si>
  <si>
    <t>59183.00443.01.02</t>
  </si>
  <si>
    <t>DUN.443.1.2</t>
  </si>
  <si>
    <t>59183.00061.02.02.01</t>
  </si>
  <si>
    <t>BLD PAUL VERLEY DVT N°30/32 ANGLE RUE BOILEAU A 60M - DIR EX</t>
  </si>
  <si>
    <t>59183.00061.02.02</t>
  </si>
  <si>
    <t>DUN.61.2.2</t>
  </si>
  <si>
    <t>59183.00165.02.01.01</t>
  </si>
  <si>
    <t>BLD  REPUBLIQUE DVT PL. EUROPE ANG. RUE W.CHURCHILL A 20M</t>
  </si>
  <si>
    <t>59183.00165.02.01</t>
  </si>
  <si>
    <t>DUN.165.2.1</t>
  </si>
  <si>
    <t>59183.00177.02.01.01</t>
  </si>
  <si>
    <t>PLACE TURENNE DVT N°12 ANGLE RUE L.VANRAET A 15M</t>
  </si>
  <si>
    <t>59183.00177.02.01</t>
  </si>
  <si>
    <t>DUN.177.2.1</t>
  </si>
  <si>
    <t>59183.00116.01.01.01</t>
  </si>
  <si>
    <t>R.DU 110EME R.I./PORTE D'EAU</t>
  </si>
  <si>
    <t>59183.00116.01.01</t>
  </si>
  <si>
    <t>DUN.116.1.1</t>
  </si>
  <si>
    <t>95203.00012.01.01.01</t>
  </si>
  <si>
    <t>PL. A. BRIAND/AV DE BUDENYEIM</t>
  </si>
  <si>
    <t>EAUBONNE</t>
  </si>
  <si>
    <t>95203.00012.01.01</t>
  </si>
  <si>
    <t>EAU.12.1.1</t>
  </si>
  <si>
    <t>67119.00004.01.02.01</t>
  </si>
  <si>
    <t>RUE HOERDT DEVANT N°2 RUE D'AUTEUIL FACE ALLEE DES ERABLES</t>
  </si>
  <si>
    <t>ECKWERSHEIM</t>
  </si>
  <si>
    <t>67119.00004.01.02</t>
  </si>
  <si>
    <t>EWM.4.1.2</t>
  </si>
  <si>
    <t>78208.00138.01.01.01</t>
  </si>
  <si>
    <t>RUE A. MALRAUX/RUE GANDOUGET ANGLE RUE DU GANDOUGET</t>
  </si>
  <si>
    <t>ELANCOURT</t>
  </si>
  <si>
    <t>78208.00138.01.01</t>
  </si>
  <si>
    <t>ELA.138.1.1</t>
  </si>
  <si>
    <t>76231.00012.02.01.01</t>
  </si>
  <si>
    <t xml:space="preserve">RUE D'ALSACE  </t>
  </si>
  <si>
    <t>ELBEUF</t>
  </si>
  <si>
    <t>76231.00012.02.01</t>
  </si>
  <si>
    <t>ELB.12.2.1</t>
  </si>
  <si>
    <t>EPERNAY AGGLO.</t>
  </si>
  <si>
    <t>51230.00162.01.02.01</t>
  </si>
  <si>
    <t>22 RUE D'ILE DE FRANCE ANGLE APRES ALLEE D'ARTOIS 60M</t>
  </si>
  <si>
    <t>EPERNAY</t>
  </si>
  <si>
    <t>51230.00162.01.02</t>
  </si>
  <si>
    <t>EPE.162.1.2</t>
  </si>
  <si>
    <t>51230.00148.01.01.01</t>
  </si>
  <si>
    <t>RUE ERNEST VALLE - FACE N°17 ANGLE RUE PARCHAPPE A 10 M</t>
  </si>
  <si>
    <t>51230.00148.01.01</t>
  </si>
  <si>
    <t>EPE.148.1.1</t>
  </si>
  <si>
    <t>51230.00147.01.01.01</t>
  </si>
  <si>
    <t>PLACE LEON BOURGEOIS-FACE N°27 ANGLE COUR MONTILLEUL A 20 M</t>
  </si>
  <si>
    <t>51230.00147.01.01</t>
  </si>
  <si>
    <t>EPE.147.1.1</t>
  </si>
  <si>
    <t>51230.00137.01.01.01</t>
  </si>
  <si>
    <t>RUE L.AUBAN MOET, FACE N° 41 RUE DU GENERAL MARGUERITTE</t>
  </si>
  <si>
    <t>51230.00137.01.01</t>
  </si>
  <si>
    <t>EPE.137.1.1</t>
  </si>
  <si>
    <t>51230.00142.01.02.01</t>
  </si>
  <si>
    <t>RUE DU DAUPHINE - FACE N°33 ANGLE ALLEE DU ROUERGUE</t>
  </si>
  <si>
    <t>51230.00142.01.02</t>
  </si>
  <si>
    <t>EPE.142.1.2</t>
  </si>
  <si>
    <t>51230.00140.01.02.01</t>
  </si>
  <si>
    <t>AV DE LA MARTINIQUE-FACE N°6 ANGLE R.CROIX DES BOUCHERS,30M</t>
  </si>
  <si>
    <t>51230.00140.01.02</t>
  </si>
  <si>
    <t>EPE.140.1.2</t>
  </si>
  <si>
    <t>51230.00135.01.02.01</t>
  </si>
  <si>
    <t>18 AVENUE DE  CHAMPAGNE FACE HOTEL DE VILLE</t>
  </si>
  <si>
    <t>51230.00135.01.02</t>
  </si>
  <si>
    <t>EPE.135.1.2</t>
  </si>
  <si>
    <t>51230.00075.01.01.01</t>
  </si>
  <si>
    <t>PLACE CARNOT, FACE BD DU CUBRY ANGLE RUE  PROFESSEUR</t>
  </si>
  <si>
    <t>51230.00075.01.01</t>
  </si>
  <si>
    <t>EPE.75.1.1</t>
  </si>
  <si>
    <t>51230.00109.01.01.01</t>
  </si>
  <si>
    <t>10 AVENUE DE BEETHOVEN DIRECTION BERNON</t>
  </si>
  <si>
    <t>51230.00109.01.01</t>
  </si>
  <si>
    <t>EPE.109.1.1</t>
  </si>
  <si>
    <t>51230.00094.01.01.01</t>
  </si>
  <si>
    <t>29 RUE GODART ROGER ANGLE RUE DE LA SOURCE</t>
  </si>
  <si>
    <t>51230.00094.01.01</t>
  </si>
  <si>
    <t>EPE.94.1.1</t>
  </si>
  <si>
    <t>EPINAL AGGLO.</t>
  </si>
  <si>
    <t>88160.00155.01.02.01</t>
  </si>
  <si>
    <t>RUE ANDRE ARGANT DIR ZUP</t>
  </si>
  <si>
    <t>EPINAL</t>
  </si>
  <si>
    <t>88160.00155.01.02</t>
  </si>
  <si>
    <t>EPI.155.1.2</t>
  </si>
  <si>
    <t>88160.00169.03.02.01</t>
  </si>
  <si>
    <t>AVENUE DE LATTRE DE TASSIGNY 15M APRES RUE CHARLET</t>
  </si>
  <si>
    <t>88160.00169.03.02</t>
  </si>
  <si>
    <t>EPI.169.3.2</t>
  </si>
  <si>
    <t>88160.00394.01.01.01</t>
  </si>
  <si>
    <t>RUE DU GENERAL HAXO - DIR CENTRE VILLE 50M AVANT ANGLE RUE D</t>
  </si>
  <si>
    <t>88160.00394.01.01</t>
  </si>
  <si>
    <t>EPI.394.1.1</t>
  </si>
  <si>
    <t>88160.00405.01.01.01</t>
  </si>
  <si>
    <t>41 ROUTE DE REMIREMONT - DIR EXT. 50M APRES RUE DAVID ET MAI</t>
  </si>
  <si>
    <t>88160.00405.01.01</t>
  </si>
  <si>
    <t>EPI.405.1.1</t>
  </si>
  <si>
    <t>88160.00143.01.01.01</t>
  </si>
  <si>
    <t>AVENUE DES CEDRES - DIR EXT 10M APRES RUE DU BEAU SITE</t>
  </si>
  <si>
    <t>88160.00143.01.01</t>
  </si>
  <si>
    <t>EPI.143.1.1</t>
  </si>
  <si>
    <t>88160.00054.03.02.01</t>
  </si>
  <si>
    <t>43 ROUTE DE JEUXEY - DIR CV 50M APRES ANGLE PLACE ALEXIS IGN</t>
  </si>
  <si>
    <t>88160.00054.03.02</t>
  </si>
  <si>
    <t>EPI.54.3.2</t>
  </si>
  <si>
    <t>88160.00445.03.01.01</t>
  </si>
  <si>
    <t>RUE DES TERRES ST JEAN DIR EXTERIEUR - ARR TERRES ST JEAN</t>
  </si>
  <si>
    <t>88160.00445.03.01</t>
  </si>
  <si>
    <t>EPI.445.3.1</t>
  </si>
  <si>
    <t>88160.00446.03.01.01</t>
  </si>
  <si>
    <t>VOIE CARPENTIER - DIR ZUP ARR HOPITAL</t>
  </si>
  <si>
    <t>88160.00446.03.01</t>
  </si>
  <si>
    <t>EPI.446.3.1</t>
  </si>
  <si>
    <t>88160.00450.01.02.01</t>
  </si>
  <si>
    <t>FACE 6 RUE NOTRE DAME DE LORETTE DIR CENTRE VILLE - ARR NICO</t>
  </si>
  <si>
    <t>88160.00450.01.02</t>
  </si>
  <si>
    <t>EPI.450.1.2</t>
  </si>
  <si>
    <t>88160.00145.01.01.01</t>
  </si>
  <si>
    <t>33 RUE RUALMENIL DIRECTION CENTRE VILLE</t>
  </si>
  <si>
    <t>88160.00145.01.01</t>
  </si>
  <si>
    <t>EPI.145.1.1</t>
  </si>
  <si>
    <t>93031.00097.01.01.01</t>
  </si>
  <si>
    <t>124, AV MAL JOFFRE - DVT LEADER PRICE 100 M AVANT ANGLE AV G</t>
  </si>
  <si>
    <t>EPINAY-SUR-SEINE</t>
  </si>
  <si>
    <t>93031.00097.01.01</t>
  </si>
  <si>
    <t>ESE.97.1.1</t>
  </si>
  <si>
    <t>93031.00427.01.01.01</t>
  </si>
  <si>
    <t xml:space="preserve">AVE DU 18 JUIN 1940 - DIR RUE DE L'EGLISE - 5M APRS ANG RUE </t>
  </si>
  <si>
    <t>93031.00427.01.01</t>
  </si>
  <si>
    <t>ESE.427.1.1</t>
  </si>
  <si>
    <t>QUIMPER AGGLO.</t>
  </si>
  <si>
    <t>29051.00032.01.02.01</t>
  </si>
  <si>
    <t>DE LA SALLE VERTE DIR CV ERGUE GABERIC</t>
  </si>
  <si>
    <t>ERGUE-GABERIC</t>
  </si>
  <si>
    <t>29051.00032.01.02</t>
  </si>
  <si>
    <t>ERG.32.1.2</t>
  </si>
  <si>
    <t>67131.00006.01.02.01</t>
  </si>
  <si>
    <t xml:space="preserve">RUE DES FUSILIERS MARINS - FACE N° 32 DIR PLOBSHEIM  </t>
  </si>
  <si>
    <t>ESCHAU</t>
  </si>
  <si>
    <t>67131.00006.01.02</t>
  </si>
  <si>
    <t>ESU.6.1.2</t>
  </si>
  <si>
    <t>ETAPLES AGGLO.</t>
  </si>
  <si>
    <t>62318.00025.01.02.01</t>
  </si>
  <si>
    <t>58 AVENUE DE ROMBLY ANGLE ALLEE VICTOR HUGO</t>
  </si>
  <si>
    <t>ETAPLES</t>
  </si>
  <si>
    <t>62318.00025.01.02</t>
  </si>
  <si>
    <t>ETA.25.1.2</t>
  </si>
  <si>
    <t>91228.00122.02.02.01</t>
  </si>
  <si>
    <t>RUE DU BOIS GUILLAUME PROCHE ANGLE BD DES CHAMPS ELYSEES</t>
  </si>
  <si>
    <t>EVRY</t>
  </si>
  <si>
    <t>91228.00122.02.02</t>
  </si>
  <si>
    <t>ERY.122.2.2</t>
  </si>
  <si>
    <t>91228.00097.02.01.01</t>
  </si>
  <si>
    <t>RUE DES GALANTS COURTS FACE A L'UNIVERSITE D'EVRY</t>
  </si>
  <si>
    <t>91228.00097.02.01</t>
  </si>
  <si>
    <t>ERY.97.2.1</t>
  </si>
  <si>
    <t>91235.00002.01.02.01</t>
  </si>
  <si>
    <t>RUE CLEMENT ADER DVT SHOGUN DECO ARR CLEMENT ADER</t>
  </si>
  <si>
    <t>FLEURY-MEROGIS</t>
  </si>
  <si>
    <t>91235.00002.01.02</t>
  </si>
  <si>
    <t>FME.2.1.2</t>
  </si>
  <si>
    <t>FONTAINEBLEAU AGGLO.</t>
  </si>
  <si>
    <t>77186.00068.01.01.01</t>
  </si>
  <si>
    <t>BOULEVARD ANDRE MAGINOT ENTREE PARKING PICARD</t>
  </si>
  <si>
    <t>FONTAINEBLEAU</t>
  </si>
  <si>
    <t>77186.00068.01.01</t>
  </si>
  <si>
    <t>FON.68.1.1</t>
  </si>
  <si>
    <t>78242.00033.01.01.01</t>
  </si>
  <si>
    <t>AV DE LA REPUBLIQUE DIR VILLEPREUX</t>
  </si>
  <si>
    <t>FONTENAY-LE-FLEURY</t>
  </si>
  <si>
    <t>78242.00033.01.01</t>
  </si>
  <si>
    <t>FLF.33.1.1</t>
  </si>
  <si>
    <t>FORBACH AGGLO.</t>
  </si>
  <si>
    <t>57227.00110.01.01.01</t>
  </si>
  <si>
    <t>8 RUE DE LA CHAPELLE - FACE 10M AVT ANG RUE DU 19 MARS 62</t>
  </si>
  <si>
    <t>FORBACH</t>
  </si>
  <si>
    <t>57227.00110.01.01</t>
  </si>
  <si>
    <t>FBH.110.1.1</t>
  </si>
  <si>
    <t>57227.00098.01.01.01</t>
  </si>
  <si>
    <t>58 FAUBOURG STE CROIX ANGLE RUE DES ROCHERS</t>
  </si>
  <si>
    <t>57227.00098.01.01</t>
  </si>
  <si>
    <t>FBH.98.1.1</t>
  </si>
  <si>
    <t>FOUGERES AGGLO.</t>
  </si>
  <si>
    <t>35115.00172.01.02.01</t>
  </si>
  <si>
    <t>PLACE DE LA REPUBLIQUE DIR CV - ARR MEDIATHEQUE</t>
  </si>
  <si>
    <t>FOUGERES</t>
  </si>
  <si>
    <t>35115.00172.01.02</t>
  </si>
  <si>
    <t>FOU.172.1.2</t>
  </si>
  <si>
    <t>35115.00124.01.02.01</t>
  </si>
  <si>
    <t>RUE COLBERT, DERRIERE N° 13 ANGLE RUE G. JEANTROUX, A 60M</t>
  </si>
  <si>
    <t>35115.00124.01.02</t>
  </si>
  <si>
    <t>FOU.124.1.2</t>
  </si>
  <si>
    <t>35115.00202.01.01.01</t>
  </si>
  <si>
    <t>24 PLACE CARNOT DIR CV - ARR CARNOT</t>
  </si>
  <si>
    <t>35115.00202.01.01</t>
  </si>
  <si>
    <t>FOU.202.1.1</t>
  </si>
  <si>
    <t>35115.00109.01.01.01</t>
  </si>
  <si>
    <t>100 RUE DE LA FORET FACE ARRET LA FORET</t>
  </si>
  <si>
    <t>35115.00109.01.01</t>
  </si>
  <si>
    <t>FOU.109.1.1</t>
  </si>
  <si>
    <t>35115.00029.01.02.01</t>
  </si>
  <si>
    <t>AVENUE DE LA VERRERIE DEVANT N°18</t>
  </si>
  <si>
    <t>35115.00029.01.02</t>
  </si>
  <si>
    <t>FOU.29.1.2</t>
  </si>
  <si>
    <t>35115.00088.01.01.01</t>
  </si>
  <si>
    <t>8 AVENUE DE GAULLE 10M AVT ANG RUE CHARLES MALARD</t>
  </si>
  <si>
    <t>35115.00088.01.01</t>
  </si>
  <si>
    <t>FOU.88.1.1</t>
  </si>
  <si>
    <t>35115.00103.01.01.01</t>
  </si>
  <si>
    <t>RUE DE NANTES, FACE N° 152 120M APR ANGLE RUE BEAU VALLON</t>
  </si>
  <si>
    <t>35115.00103.01.01</t>
  </si>
  <si>
    <t>FOU.103.1.1</t>
  </si>
  <si>
    <t>35115.00098.01.01.01</t>
  </si>
  <si>
    <t>BD DES DEPORTES, FACE N° 152 50 M AVT RUE B. DE LA PILAYE</t>
  </si>
  <si>
    <t>35115.00098.01.01</t>
  </si>
  <si>
    <t>FOU.98.1.1</t>
  </si>
  <si>
    <t>35115.00090.01.01.01</t>
  </si>
  <si>
    <t>1 RUE DE LA VERRERIE 50M APRES RUE MOLIERE</t>
  </si>
  <si>
    <t>35115.00090.01.01</t>
  </si>
  <si>
    <t>FOU.90.1.1</t>
  </si>
  <si>
    <t>94034.00016.01.01.01</t>
  </si>
  <si>
    <t>ARRET : LA CROIX DE BERNY STATION TERMINUS CROIX DE BERNY RE</t>
  </si>
  <si>
    <t>FRESNES</t>
  </si>
  <si>
    <t>94034.00016.01.01</t>
  </si>
  <si>
    <t>FRS.16.1.1</t>
  </si>
  <si>
    <t>95268.00007.01.01.01</t>
  </si>
  <si>
    <t>ROND POINT LEON DELGRES 100M AVANT ANGLE RUE LOUIS</t>
  </si>
  <si>
    <t>GARGES-LES-GONESSE</t>
  </si>
  <si>
    <t>95268.00007.01.01</t>
  </si>
  <si>
    <t>GGO.7.1.1</t>
  </si>
  <si>
    <t>59271.00050.01.02.01</t>
  </si>
  <si>
    <t>RUE GEORGES CLEMENCEAU DIR CENTRE VILLE - ANG RUE DE LA PAIX</t>
  </si>
  <si>
    <t>GRANDE-SYNTHE</t>
  </si>
  <si>
    <t>59271.00050.01.02</t>
  </si>
  <si>
    <t>GSY.50.1.2</t>
  </si>
  <si>
    <t>78297.00050.01.01.01</t>
  </si>
  <si>
    <t>BD D'ALEMBERT/BD VAUBAN ARRET UNIVERSITE VAUBAN D'ALEMBERT</t>
  </si>
  <si>
    <t>GUYANCOURT</t>
  </si>
  <si>
    <t>78297.00050.01.01</t>
  </si>
  <si>
    <t>GUY.50.1.1</t>
  </si>
  <si>
    <t>78297.00010.01.02.01</t>
  </si>
  <si>
    <t>RD 91 AVENUE LEON BLUM 200 M AVANT ANGLE ROND POINT</t>
  </si>
  <si>
    <t>78297.00010.01.02</t>
  </si>
  <si>
    <t>GUY.10.1.2</t>
  </si>
  <si>
    <t>NANCY AGGLO.</t>
  </si>
  <si>
    <t>54257.00041.01.01.01</t>
  </si>
  <si>
    <t>ROUTE DE FLEVILLE DIR JARVILLE - ARR ROUTE DE FLEVILLE</t>
  </si>
  <si>
    <t>HEILLECOURT</t>
  </si>
  <si>
    <t>54257.00041.01.01</t>
  </si>
  <si>
    <t>HEI.41.1.1</t>
  </si>
  <si>
    <t>HENNEBONT AGGLO.</t>
  </si>
  <si>
    <t>56083.00021.01.01.01</t>
  </si>
  <si>
    <t>AVENUE FRANCOIS MITTERAND DIR DIR EXT - ARR KERGROIX</t>
  </si>
  <si>
    <t>HENNEBONT</t>
  </si>
  <si>
    <t>56083.00021.01.01</t>
  </si>
  <si>
    <t>HBT.21.1.1</t>
  </si>
  <si>
    <t>CAEN AGGLO.</t>
  </si>
  <si>
    <t>14327.00073.02.01.01</t>
  </si>
  <si>
    <t>BD GRAND PARC/DVT PORTE 2 300M APRES LA MAIRIE</t>
  </si>
  <si>
    <t>HEROUVILLE-SAINT-CLAIR</t>
  </si>
  <si>
    <t>14327.00073.02.01</t>
  </si>
  <si>
    <t>HSC.73.2.1</t>
  </si>
  <si>
    <t>14327.00056.02.02.01</t>
  </si>
  <si>
    <t>1 BLD DL PAIX/DVT PARKING FACE A LA MAISON DE REPOS</t>
  </si>
  <si>
    <t>14327.00056.02.02</t>
  </si>
  <si>
    <t>HSC.56.2.2</t>
  </si>
  <si>
    <t>14327.00224.01.01.01</t>
  </si>
  <si>
    <t>RUE ALEXANDRE FLEMING</t>
  </si>
  <si>
    <t>14327.00224.01.01</t>
  </si>
  <si>
    <t>HSC.224.1.1</t>
  </si>
  <si>
    <t>78311.00133.01.01.01</t>
  </si>
  <si>
    <t>146 BD HENRI BARBUSSE 30M AP. ANGLE RUE GAL NEGRIER</t>
  </si>
  <si>
    <t>HOUILLES</t>
  </si>
  <si>
    <t>78311.00133.01.01</t>
  </si>
  <si>
    <t>HOU.133.1.1</t>
  </si>
  <si>
    <t>67218.00020.01.01.01</t>
  </si>
  <si>
    <t>STATION LECLERC DIRECTION LIXENBUHL</t>
  </si>
  <si>
    <t>ILLKIRCH-GRAFFENSTADEN</t>
  </si>
  <si>
    <t>67218.00020.01.01</t>
  </si>
  <si>
    <t>IGR.20.1.1</t>
  </si>
  <si>
    <t>67218.00219.08.02.01</t>
  </si>
  <si>
    <t>STATION MALRAUX AVENUE MESSMER</t>
  </si>
  <si>
    <t>67218.00219.08.02</t>
  </si>
  <si>
    <t>IGR.219.8.2</t>
  </si>
  <si>
    <t>67218.00090.01.01.01</t>
  </si>
  <si>
    <t>ROUTE DE LYON - FACE N°79 DIRECTION CENTRE</t>
  </si>
  <si>
    <t>67218.00090.01.01</t>
  </si>
  <si>
    <t>IGR.90.1.1</t>
  </si>
  <si>
    <t>MULHOUSE AGGLO.</t>
  </si>
  <si>
    <t>68154.00025.01.01.01</t>
  </si>
  <si>
    <t>RUE DE L'ILL FACE RUE DE LA THUR</t>
  </si>
  <si>
    <t>ILLZACH</t>
  </si>
  <si>
    <t>68154.00025.01.01</t>
  </si>
  <si>
    <t>ILL.25.1.1</t>
  </si>
  <si>
    <t>62474.00001.02.01.01</t>
  </si>
  <si>
    <t>RN 1 - DVT N°1 ANGLE AVENUE DU DR CROQUELOIS</t>
  </si>
  <si>
    <t>ISQUES</t>
  </si>
  <si>
    <t>62474.00001.02.01</t>
  </si>
  <si>
    <t>ISQ.1.2.1</t>
  </si>
  <si>
    <t>94041.00136.01.01.01</t>
  </si>
  <si>
    <t>RUE HENRI BARBUSSE ANG RUE G. ROSTAING</t>
  </si>
  <si>
    <t>IVRY-SUR-SEINE</t>
  </si>
  <si>
    <t>94041.00136.01.01</t>
  </si>
  <si>
    <t>IVR.136.1.1</t>
  </si>
  <si>
    <t>94041.00133.01.01.01</t>
  </si>
  <si>
    <t>14 RUE ROBESPIERRE FACE ANG RUE JEAN TREMOULET</t>
  </si>
  <si>
    <t>94041.00133.01.01</t>
  </si>
  <si>
    <t>IVR.133.1.1</t>
  </si>
  <si>
    <t>54274.00087.01.01.01</t>
  </si>
  <si>
    <t>FACE 81-83 RUE DE LA REPUBLIQUE  DIR LANEUVEVILLE-AR JARVILL</t>
  </si>
  <si>
    <t>JARVILLE-LA-MALGRANGE</t>
  </si>
  <si>
    <t>54274.00087.01.01</t>
  </si>
  <si>
    <t>JAR.87.1.1</t>
  </si>
  <si>
    <t>54274.00062.01.01.01</t>
  </si>
  <si>
    <t>65 RUE DE LA REPUBLIQUE DIR CENTRE VILLE</t>
  </si>
  <si>
    <t>54274.00062.01.01</t>
  </si>
  <si>
    <t>JAR.62.1.1</t>
  </si>
  <si>
    <t>TOURS AGGLO.</t>
  </si>
  <si>
    <t>37122.00057.01.01.01</t>
  </si>
  <si>
    <t>2 AV DU GAL DE GAULLE FACE 50M APRS RUE DES MARTYRS</t>
  </si>
  <si>
    <t>JOUE-LES-TOURS</t>
  </si>
  <si>
    <t>37122.00057.01.01</t>
  </si>
  <si>
    <t>JOU.57.1.1</t>
  </si>
  <si>
    <t>68166.00032.01.01.01</t>
  </si>
  <si>
    <t>FAUBOURG DE MULHOUSE FC N° 162 ANGLE RUE DE L'ENTENTE A 100M</t>
  </si>
  <si>
    <t>KINGERSHEIM</t>
  </si>
  <si>
    <t>68166.00032.01.01</t>
  </si>
  <si>
    <t>KIN.32.1.1</t>
  </si>
  <si>
    <t>78224.00002.01.03.01</t>
  </si>
  <si>
    <t>SAINT NOM LA BRETECHE PARKING DE LA GARE</t>
  </si>
  <si>
    <t>L'ETANG-LA-VILLE</t>
  </si>
  <si>
    <t>78224.00002.01.03</t>
  </si>
  <si>
    <t>LQF.2.1.3</t>
  </si>
  <si>
    <t>Lundi</t>
  </si>
  <si>
    <t>94038.00029.01.02.01</t>
  </si>
  <si>
    <t>BD P VAILLANT COUTURIER DVT 53 ANGLE AV. DU GAL DE GAULLE,30</t>
  </si>
  <si>
    <t>L'HAY-LES-ROSES</t>
  </si>
  <si>
    <t>94038.00029.01.02</t>
  </si>
  <si>
    <t>LHY.29.1.2</t>
  </si>
  <si>
    <t>LA BAULE AGGLO.</t>
  </si>
  <si>
    <t>44055.00201.01.01.01</t>
  </si>
  <si>
    <t>81 AV LAJARRIGE, 2M AVT RUE DE LA MARNE</t>
  </si>
  <si>
    <t>LA BAULE-ESCOUBLAC</t>
  </si>
  <si>
    <t>44055.00201.01.01</t>
  </si>
  <si>
    <t>LLC.201.1.1</t>
  </si>
  <si>
    <t>44055.00211.01.01.01</t>
  </si>
  <si>
    <t>BD DU DR RENE DUBOIS, FACE N° 32</t>
  </si>
  <si>
    <t>44055.00211.01.01</t>
  </si>
  <si>
    <t>LLC.211.1.1</t>
  </si>
  <si>
    <t>44055.00197.01.01.01</t>
  </si>
  <si>
    <t>AV SAINT GEORGES, FACE N° 126</t>
  </si>
  <si>
    <t>44055.00197.01.01</t>
  </si>
  <si>
    <t>LLC.197.1.1</t>
  </si>
  <si>
    <t>93027.00154.01.02.01</t>
  </si>
  <si>
    <t>2 AV JEAN MERMOZ L.143 10M AP ANG POLITZER/CARREFOUR</t>
  </si>
  <si>
    <t>LA COURNEUVE</t>
  </si>
  <si>
    <t>93027.00154.01.02</t>
  </si>
  <si>
    <t>LCV.154.1.2</t>
  </si>
  <si>
    <t>LA ROCHELLE AGGLO.</t>
  </si>
  <si>
    <t>17300.00292.01.01.01</t>
  </si>
  <si>
    <t>FACE N° 5 PLACE DES CORDELIERS  30M ANG RUE VILLENEUVE,</t>
  </si>
  <si>
    <t>LA ROCHELLE</t>
  </si>
  <si>
    <t>17300.00292.01.01</t>
  </si>
  <si>
    <t>LHL.292.1.1</t>
  </si>
  <si>
    <t>17300.00486.02.01.01</t>
  </si>
  <si>
    <t>BD REPUBLIQUE - DION SORTIE VILLE (TCSP) FACE CONSEIL GENERA</t>
  </si>
  <si>
    <t>17300.00486.02.01</t>
  </si>
  <si>
    <t>LHL.486.2.1</t>
  </si>
  <si>
    <t>17300.00440.01.01.01</t>
  </si>
  <si>
    <t>AV MICHEL CREPEAU DIRECTION BANLIEUE</t>
  </si>
  <si>
    <t>17300.00440.01.01</t>
  </si>
  <si>
    <t>LHL.440.1.1</t>
  </si>
  <si>
    <t>LORIENT AGGLO.</t>
  </si>
  <si>
    <t>56098.00019.01.01.01</t>
  </si>
  <si>
    <t>AVENUE BILLOUX DIR MERVILLE ARR CENTRE ALPHA</t>
  </si>
  <si>
    <t>LANESTER</t>
  </si>
  <si>
    <t>56098.00019.01.01</t>
  </si>
  <si>
    <t>LTR.19.1.1</t>
  </si>
  <si>
    <t>56098.00038.01.01.01</t>
  </si>
  <si>
    <t>RUE DANIEL TRUDAINE ARR TRUDAINE</t>
  </si>
  <si>
    <t>56098.00038.01.01</t>
  </si>
  <si>
    <t>LTR.38.1.1</t>
  </si>
  <si>
    <t>54300.00050.01.01.01</t>
  </si>
  <si>
    <t>RUE RAOUL CEZARD DIR EXTERIEUR</t>
  </si>
  <si>
    <t>LANEUVEVILLE-DEVANT-NANCY</t>
  </si>
  <si>
    <t>54300.00050.01.01</t>
  </si>
  <si>
    <t>LDN.50.1.1</t>
  </si>
  <si>
    <t>LAVAL AGGLO.</t>
  </si>
  <si>
    <t>53130.00205.01.02.01</t>
  </si>
  <si>
    <t>165 RUE DE PARIS DIR CV - ARR CIMETIERE</t>
  </si>
  <si>
    <t>LAVAL</t>
  </si>
  <si>
    <t>53130.00205.01.02</t>
  </si>
  <si>
    <t>LAV.205.1.2</t>
  </si>
  <si>
    <t>53130.00206.01.02.01</t>
  </si>
  <si>
    <t>RUE BESSIERES DVT RESIDENCE DIR CHARTRIERE - ARR MORTIER</t>
  </si>
  <si>
    <t>53130.00206.01.02</t>
  </si>
  <si>
    <t>LAV.206.1.2</t>
  </si>
  <si>
    <t>53130.00218.01.01.01</t>
  </si>
  <si>
    <t>39 AV CHANZY DIR CV - ARR LES LAURIERS</t>
  </si>
  <si>
    <t>53130.00218.01.01</t>
  </si>
  <si>
    <t>LAV.218.1.1</t>
  </si>
  <si>
    <t>53130.00217.01.02.01</t>
  </si>
  <si>
    <t>95 RUE HAUT ROCHER DVT HOPITAL DIR CV - ARR HOPITAL</t>
  </si>
  <si>
    <t>53130.00217.01.02</t>
  </si>
  <si>
    <t>LAV.217.1.2</t>
  </si>
  <si>
    <t>53130.00210.01.02.01</t>
  </si>
  <si>
    <t>169 AV P. COURBERTIN DVT HLM DIR GARE - ARR PARC DES SPORTS</t>
  </si>
  <si>
    <t>53130.00210.01.02</t>
  </si>
  <si>
    <t>LAV.210.1.2</t>
  </si>
  <si>
    <t>53130.00426.01.02.01</t>
  </si>
  <si>
    <t>AV D'ANGERS DIR CV - ARR SEZE</t>
  </si>
  <si>
    <t>53130.00426.01.02</t>
  </si>
  <si>
    <t>LAV.426.1.2</t>
  </si>
  <si>
    <t>53130.00231.01.01.01</t>
  </si>
  <si>
    <t>193 RUE DE BRETAGNE DIR CV - ARR CHATEAU D'EAU</t>
  </si>
  <si>
    <t>53130.00231.01.01</t>
  </si>
  <si>
    <t>LAV.231.1.1</t>
  </si>
  <si>
    <t>53130.00460.01.02.01</t>
  </si>
  <si>
    <t>RUE DE BRETAGNE DIR CV - ARR ST MARTIN</t>
  </si>
  <si>
    <t>53130.00460.01.02</t>
  </si>
  <si>
    <t>LAV.460.1.2</t>
  </si>
  <si>
    <t>53130.00153.01.02.01</t>
  </si>
  <si>
    <t>BLD DE L'INDUSTRIE FACE N° 80 ARR HORTENSIAS</t>
  </si>
  <si>
    <t>53130.00153.01.02</t>
  </si>
  <si>
    <t>LAV.153.1.2</t>
  </si>
  <si>
    <t>53130.00057.01.01.01</t>
  </si>
  <si>
    <t xml:space="preserve">ALLEE DE CAMBRAI DIR PL REPUBLIQUE </t>
  </si>
  <si>
    <t>53130.00057.01.01</t>
  </si>
  <si>
    <t>LAV.57.1.1</t>
  </si>
  <si>
    <t>53130.00093.01.01.01</t>
  </si>
  <si>
    <t>40 AV CHANZY DIR B</t>
  </si>
  <si>
    <t>53130.00093.01.01</t>
  </si>
  <si>
    <t>LAV.93.1.1</t>
  </si>
  <si>
    <t>53130.00080.01.01.01</t>
  </si>
  <si>
    <t>RUE DU HAUT ROCHER DIR HOPITAL - FACE BLD JEAN JAURES</t>
  </si>
  <si>
    <t>53130.00080.01.01</t>
  </si>
  <si>
    <t>LAV.80.1.1</t>
  </si>
  <si>
    <t>93007.00112.01.02.01</t>
  </si>
  <si>
    <t>FACE AU N° 129 AVENUE CHARLES FLOQUET 10M APRES ANGLE RUE JP</t>
  </si>
  <si>
    <t>LE BLANC-MESNIL</t>
  </si>
  <si>
    <t>93007.00112.01.02</t>
  </si>
  <si>
    <t>LBC.112.1.2</t>
  </si>
  <si>
    <t>93007.00202.01.02.01</t>
  </si>
  <si>
    <t>15 AVENUE A. EINSTEIN DIRECTION AULNAY SOUS BOIS</t>
  </si>
  <si>
    <t>93007.00202.01.02</t>
  </si>
  <si>
    <t>LBC.202.1.2</t>
  </si>
  <si>
    <t>93013.00154.01.01.01</t>
  </si>
  <si>
    <t>AVENUE DU 8 MAI 1945</t>
  </si>
  <si>
    <t>LE BOURGET</t>
  </si>
  <si>
    <t>93013.00154.01.01</t>
  </si>
  <si>
    <t>LBG.154.1.1</t>
  </si>
  <si>
    <t>76322.00219.02.02.01</t>
  </si>
  <si>
    <t>RUE PIERRE BROSSELETTE DEVANT LE PARKING DU CINEMA</t>
  </si>
  <si>
    <t>LE GRAND-QUEVILLY</t>
  </si>
  <si>
    <t>76322.00219.02.02</t>
  </si>
  <si>
    <t>LGQ.219.2.2</t>
  </si>
  <si>
    <t>76322.00129.01.01.01</t>
  </si>
  <si>
    <t>AVENUE DUMONT D'URVILLE</t>
  </si>
  <si>
    <t>76322.00129.01.01</t>
  </si>
  <si>
    <t>LGQ.129.1.1</t>
  </si>
  <si>
    <t>LE HAVRE AGGLO.</t>
  </si>
  <si>
    <t>76351.00552.01.02.01</t>
  </si>
  <si>
    <t>322 AV.A. BRIAND 10M APRES RUE MALHERBE</t>
  </si>
  <si>
    <t>LE HAVRE</t>
  </si>
  <si>
    <t>76351.00552.01.02</t>
  </si>
  <si>
    <t>LHA.552.1.2</t>
  </si>
  <si>
    <t>76351.00646.01.01.01</t>
  </si>
  <si>
    <t>FACE N°60 RUE G.BRAQUE,DVT SQUARE 25M AP. RUE OTHON FRIESZ</t>
  </si>
  <si>
    <t>76351.00646.01.01</t>
  </si>
  <si>
    <t>LHA.646.1.1</t>
  </si>
  <si>
    <t>76351.00658.01.02.01</t>
  </si>
  <si>
    <t>158 BLD FRANCOIS 1ER 20M APRES RUE LOUIS BRINDEAU</t>
  </si>
  <si>
    <t>76351.00658.01.02</t>
  </si>
  <si>
    <t>LHA.658.1.2</t>
  </si>
  <si>
    <t>94043.00155.01.02.01</t>
  </si>
  <si>
    <t>N° 56 AVENUE DE FONTAINEBLEAU DIR PROVINCE</t>
  </si>
  <si>
    <t>LE KREMLIN-BICETRE</t>
  </si>
  <si>
    <t>94043.00155.01.02</t>
  </si>
  <si>
    <t>LKB.155.1.2</t>
  </si>
  <si>
    <t>94043.00084.01.01.01</t>
  </si>
  <si>
    <t>RUE DE VERDUN - DIR ARCUEIL 100 M AP ANG AV DU GENERAL LECLE</t>
  </si>
  <si>
    <t>94043.00084.01.01</t>
  </si>
  <si>
    <t>LKB.84.1.1</t>
  </si>
  <si>
    <t>94043.00160.01.01.01</t>
  </si>
  <si>
    <t>N° 169 RUE GABRIEL PERI</t>
  </si>
  <si>
    <t>94043.00160.01.01</t>
  </si>
  <si>
    <t>LKB.160.1.1</t>
  </si>
  <si>
    <t>LE MANS AGGLO.</t>
  </si>
  <si>
    <t>72181.00760.01.01.01</t>
  </si>
  <si>
    <t>AV ROSTOV SUR LE DON DIR PLACE JACOBINS ANG RUE PONTS NEUFS</t>
  </si>
  <si>
    <t>LE MANS</t>
  </si>
  <si>
    <t>72181.00760.01.01</t>
  </si>
  <si>
    <t>LEM.760.1.1</t>
  </si>
  <si>
    <t>72181.01466.01.01.01</t>
  </si>
  <si>
    <t>RUE THOMAS EDISON DIR AV RHIN DANUBE - ARR T. EDISON</t>
  </si>
  <si>
    <t>72181.01466.01.01</t>
  </si>
  <si>
    <t>LEM.1466.1.1</t>
  </si>
  <si>
    <t>72181.00857.01.01.01</t>
  </si>
  <si>
    <t>STATION : THEODORE MONOD DIR UNIVERSITE</t>
  </si>
  <si>
    <t>72181.00857.01.01</t>
  </si>
  <si>
    <t>LEM.857.1.1</t>
  </si>
  <si>
    <t>72181.00859.01.02.01</t>
  </si>
  <si>
    <t>STATION : LAFAYETTE DIR ANTARES</t>
  </si>
  <si>
    <t>72181.00859.01.02</t>
  </si>
  <si>
    <t>LEM.859.1.2</t>
  </si>
  <si>
    <t>72181.00937.01.04.01</t>
  </si>
  <si>
    <t>STATION : SAINT MARTIN DIR UNIVERSITE</t>
  </si>
  <si>
    <t>72181.00937.01.04</t>
  </si>
  <si>
    <t>LEM.937.1.4</t>
  </si>
  <si>
    <t>72181.00841.01.01.01</t>
  </si>
  <si>
    <t>STATION : GOYA DIR ANTARES</t>
  </si>
  <si>
    <t>72181.00841.01.01</t>
  </si>
  <si>
    <t>LEM.841.1.1</t>
  </si>
  <si>
    <t>72181.00828.02.01.01</t>
  </si>
  <si>
    <t>AV DU GENERAL LECLERC FACE HOTEL</t>
  </si>
  <si>
    <t>72181.00828.02.01</t>
  </si>
  <si>
    <t>LEM.828.2.1</t>
  </si>
  <si>
    <t>72181.00920.01.01.01</t>
  </si>
  <si>
    <t>AV FELIX GENESLAY DIR CV</t>
  </si>
  <si>
    <t>72181.00920.01.01</t>
  </si>
  <si>
    <t>LEM.920.1.1</t>
  </si>
  <si>
    <t>78396.00022.01.01.01</t>
  </si>
  <si>
    <t>RUE JULES REIN DIR MAIRIE</t>
  </si>
  <si>
    <t>LE MESNIL-LE-ROI</t>
  </si>
  <si>
    <t>78396.00022.01.01</t>
  </si>
  <si>
    <t>LEQ.22.1.1</t>
  </si>
  <si>
    <t>76498.00071.02.01.01</t>
  </si>
  <si>
    <t>AV.J.JAURES/FACE IM.CANADIANA ANGLE RUE DES LIMITES</t>
  </si>
  <si>
    <t>LE PETIT-QUEVILLY</t>
  </si>
  <si>
    <t>76498.00071.02.01</t>
  </si>
  <si>
    <t>LQY.71.2.1</t>
  </si>
  <si>
    <t>94059.00012.02.02.01</t>
  </si>
  <si>
    <t>33 AVE ARDOUIN - 80M APRS AVE J.KIFFER DIR HOTEL DE VILLE</t>
  </si>
  <si>
    <t>LE PLESSIS-TREVISE</t>
  </si>
  <si>
    <t>94059.00012.02.02</t>
  </si>
  <si>
    <t>LEW.12.2.2</t>
  </si>
  <si>
    <t>78502.00007.01.02.01</t>
  </si>
  <si>
    <t>AV S.VOUET-RN 13 DVT BUFFALO 100 M AVT STATION TOTAL DVT</t>
  </si>
  <si>
    <t>LE PORT-MARLY</t>
  </si>
  <si>
    <t>78502.00007.01.02</t>
  </si>
  <si>
    <t>LPY.7.1.2</t>
  </si>
  <si>
    <t>93061.00059.01.05.01</t>
  </si>
  <si>
    <t>2, RUE ANATOLE FRANCE</t>
  </si>
  <si>
    <t>LE PRE-SAINT-GERVAIS</t>
  </si>
  <si>
    <t>93061.00059.01.05</t>
  </si>
  <si>
    <t>LTG.59.1.5</t>
  </si>
  <si>
    <t>LE TOUQUET AGGLO.</t>
  </si>
  <si>
    <t>62826.00004.02.01.01</t>
  </si>
  <si>
    <t>AVE DE PICARDIE/AL.ROSSIGNOLS</t>
  </si>
  <si>
    <t>LE TOUQUET-PARIS-PLAGE</t>
  </si>
  <si>
    <t>62826.00004.02.01</t>
  </si>
  <si>
    <t>LQP.4.2.1</t>
  </si>
  <si>
    <t>LEGE - CAP FERRET AGGLO</t>
  </si>
  <si>
    <t>33236.00001.01.02.01</t>
  </si>
  <si>
    <t>LEGE - FACE N° 52 AV DE LA PRESQU'ILE</t>
  </si>
  <si>
    <t>LEGE-CAP-FERRET</t>
  </si>
  <si>
    <t>33236.00001.01.02</t>
  </si>
  <si>
    <t>LZF.1.1.2</t>
  </si>
  <si>
    <t>33236.00018.01.02.01</t>
  </si>
  <si>
    <t>LES JACQUETS - AV DE BORDEAUX 15M AP ANG AV DES AIGRETTES</t>
  </si>
  <si>
    <t>33236.00018.01.02</t>
  </si>
  <si>
    <t>LZF.18.1.2</t>
  </si>
  <si>
    <t>33236.00025.01.01.01</t>
  </si>
  <si>
    <t>PIRAILLAN - FACE N°110 RTE DU CAP FERRET ANG ENTREE DES RESE</t>
  </si>
  <si>
    <t>33236.00025.01.01</t>
  </si>
  <si>
    <t>LZF.25.1.1</t>
  </si>
  <si>
    <t>33236.00030.01.01.01</t>
  </si>
  <si>
    <t>CAP FERRET - RUE DE SARCELLES ANG AV DES AIDRES</t>
  </si>
  <si>
    <t>33236.00030.01.01</t>
  </si>
  <si>
    <t>LZF.30.1.1</t>
  </si>
  <si>
    <t>33236.00039.01.01.01</t>
  </si>
  <si>
    <t>CAP FERRET - FACE N° 3 RUE DE LA PLAGE AV ANG AV DE L'OCEAN</t>
  </si>
  <si>
    <t>33236.00039.01.01</t>
  </si>
  <si>
    <t>LZF.39.1.1</t>
  </si>
  <si>
    <t>62498.00286.01.01.01</t>
  </si>
  <si>
    <t>AVE VAN PELT - RUE A DELOTS DIRECTION CENTRE VILLE</t>
  </si>
  <si>
    <t>LENS</t>
  </si>
  <si>
    <t>62498.00286.01.01</t>
  </si>
  <si>
    <t>LEN.286.1.1</t>
  </si>
  <si>
    <t>62498.00441.01.01.01</t>
  </si>
  <si>
    <t xml:space="preserve">RUE ALAIN - A 100M RUE DE LONDRES  </t>
  </si>
  <si>
    <t>62498.00441.01.01</t>
  </si>
  <si>
    <t>LEN.441.1.1</t>
  </si>
  <si>
    <t>93057.00008.04.01.01</t>
  </si>
  <si>
    <t>150 AVENUE J.JAURES ANGLE ALLEE FRANKLIN, A 100 M.</t>
  </si>
  <si>
    <t>LES PAVILLONS-SOUS-BOIS</t>
  </si>
  <si>
    <t>93057.00008.04.01</t>
  </si>
  <si>
    <t>LNO.8.4.1</t>
  </si>
  <si>
    <t>91692.00198.01.01.01</t>
  </si>
  <si>
    <t>AV DES CHAMPS LASNIERS - DIR CV ARRET ILE DE FRANCE</t>
  </si>
  <si>
    <t>LES ULIS</t>
  </si>
  <si>
    <t>91692.00198.01.01</t>
  </si>
  <si>
    <t>LUI.198.1.1</t>
  </si>
  <si>
    <t>62510.00090.01.02.01</t>
  </si>
  <si>
    <t>RUE BASLY - A COTE DE LA MAIRIE A 10M PLACE DE L'HOTEL DE VI</t>
  </si>
  <si>
    <t>LIEVIN</t>
  </si>
  <si>
    <t>62510.00090.01.02</t>
  </si>
  <si>
    <t>LIE.90.1.2</t>
  </si>
  <si>
    <t>62510.00144.01.01.01</t>
  </si>
  <si>
    <t>AVENUE JEAN JAURES DIR. LIEVIN</t>
  </si>
  <si>
    <t>62510.00144.01.01</t>
  </si>
  <si>
    <t>LIE.144.1.1</t>
  </si>
  <si>
    <t>LIMOGES AGGLO.</t>
  </si>
  <si>
    <t>87085.01207.01.01.01</t>
  </si>
  <si>
    <t>258 AVENUE GAL LECLERC ANGLE AV G.MARCONI DIR. VILLE</t>
  </si>
  <si>
    <t>LIMOGES</t>
  </si>
  <si>
    <t>87085.01207.01.01</t>
  </si>
  <si>
    <t>LIM.1207.1.1</t>
  </si>
  <si>
    <t>87085.02119.01.01.01</t>
  </si>
  <si>
    <t>AVENUE LUTHER KING DEVANT CROUSS</t>
  </si>
  <si>
    <t>87085.02119.01.01</t>
  </si>
  <si>
    <t>LIM.2119.1.1</t>
  </si>
  <si>
    <t>87085.01159.01.02.01</t>
  </si>
  <si>
    <t>AV GEORGES POMPIDOU SENS ENTRANT ANG.R.DOMMOLET LAFARGE A 40</t>
  </si>
  <si>
    <t>87085.01159.01.02</t>
  </si>
  <si>
    <t>LIM.1159.1.2</t>
  </si>
  <si>
    <t>87085.01158.02.02.01</t>
  </si>
  <si>
    <t xml:space="preserve">22  AVENUE J.GAGNANT  COTE DONZELOT DIR. PORT DU NAVEIX </t>
  </si>
  <si>
    <t>87085.01158.02.02</t>
  </si>
  <si>
    <t>LIM.1158.2.2</t>
  </si>
  <si>
    <t>87085.01144.01.02.01</t>
  </si>
  <si>
    <t>253 RUE ARMAND DUTREIX ANGLE RUE DE LA LIBERTE A 150M</t>
  </si>
  <si>
    <t>87085.01144.01.02</t>
  </si>
  <si>
    <t>LIM.1144.1.2</t>
  </si>
  <si>
    <t>87085.00229.01.01.01</t>
  </si>
  <si>
    <t>R DE FAUGERAS FACE TECHNOPOLE 50M APRES ANGLE JULES RAIMU DI</t>
  </si>
  <si>
    <t>87085.00229.01.01</t>
  </si>
  <si>
    <t>LIM.229.1.1</t>
  </si>
  <si>
    <t>87085.02220.01.02.01</t>
  </si>
  <si>
    <t>PLACE WINSTON CHURCHILL</t>
  </si>
  <si>
    <t>87085.02220.01.02</t>
  </si>
  <si>
    <t>LIM.2220.1.2</t>
  </si>
  <si>
    <t>87085.02186.01.02.01</t>
  </si>
  <si>
    <t xml:space="preserve">35 RUE ROBERVAL   </t>
  </si>
  <si>
    <t>87085.02186.01.02</t>
  </si>
  <si>
    <t>LIM.2186.1.2</t>
  </si>
  <si>
    <t>87085.01083.02.01.01</t>
  </si>
  <si>
    <t>AV DU MIDI DIRECTION PLACE LEON BETOULLE</t>
  </si>
  <si>
    <t>87085.01083.02.01</t>
  </si>
  <si>
    <t>LIM.1083.2.1</t>
  </si>
  <si>
    <t>87085.01362.01.01.01</t>
  </si>
  <si>
    <t>90 RUE VICTOR THUILLAT FACE DS ANGLE RUE T. GAUTIER</t>
  </si>
  <si>
    <t>87085.01362.01.01</t>
  </si>
  <si>
    <t>LIM.1362.1.1</t>
  </si>
  <si>
    <t>87085.01371.01.01.01</t>
  </si>
  <si>
    <t>PLACE DES CARMES ANGLE AV. ST ELOI 40M APRES</t>
  </si>
  <si>
    <t>RI</t>
  </si>
  <si>
    <t>87085.01371.01.01</t>
  </si>
  <si>
    <t>LIM.1371.1.1</t>
  </si>
  <si>
    <t>67267.00007.01.02.01</t>
  </si>
  <si>
    <t xml:space="preserve">RUE D'OSTWALD DIR OSTWALD  </t>
  </si>
  <si>
    <t>LINGOLSHEIM</t>
  </si>
  <si>
    <t>67267.00007.01.02</t>
  </si>
  <si>
    <t>LSH.7.1.2</t>
  </si>
  <si>
    <t>91345.00030.01.01.01</t>
  </si>
  <si>
    <t>N° 3 RUE DU PT FRANCOIS MITTERRAND</t>
  </si>
  <si>
    <t>LONGJUMEAU</t>
  </si>
  <si>
    <t>91345.00030.01.01</t>
  </si>
  <si>
    <t>LGJ.30.1.1</t>
  </si>
  <si>
    <t>91345.00049.01.01.01</t>
  </si>
  <si>
    <t>RUE ALBERT BIDAULT / LEON RENARD ANGLE RUE LEON RENARD</t>
  </si>
  <si>
    <t>91345.00049.01.01</t>
  </si>
  <si>
    <t>LGJ.49.1.1</t>
  </si>
  <si>
    <t>LONGWY AGGLO.</t>
  </si>
  <si>
    <t>54323.00191.01.01.01</t>
  </si>
  <si>
    <t>26 RUE HALANZI DIR CONTOURNEMENT</t>
  </si>
  <si>
    <t>LONGWY</t>
  </si>
  <si>
    <t>54323.00191.01.01</t>
  </si>
  <si>
    <t>LWY.191.1.1</t>
  </si>
  <si>
    <t>54323.00206.01.01.01</t>
  </si>
  <si>
    <t>SAINTIGNON</t>
  </si>
  <si>
    <t>54323.00206.01.01</t>
  </si>
  <si>
    <t>LWY.206.1.1</t>
  </si>
  <si>
    <t>56121.00008.01.02.01</t>
  </si>
  <si>
    <t>73 BD COSMAO DUMANOIR DVT ETS MAFART</t>
  </si>
  <si>
    <t>LORIENT</t>
  </si>
  <si>
    <t>56121.00008.01.02</t>
  </si>
  <si>
    <t>LOR.8.1.2</t>
  </si>
  <si>
    <t>56121.00165.01.01.01</t>
  </si>
  <si>
    <t>114 AV GENERAL DE GAULLE 20M AV ANG.RUE DU CDT MARCHAND</t>
  </si>
  <si>
    <t>56121.00165.01.01</t>
  </si>
  <si>
    <t>LOR.165.1.1</t>
  </si>
  <si>
    <t>56121.00161.01.01.01</t>
  </si>
  <si>
    <t>RUE KENNEDY, FACE N° 6 20M AVT RD PT CAMUS/KENNEDY</t>
  </si>
  <si>
    <t>56121.00161.01.01</t>
  </si>
  <si>
    <t>LOR.161.1.1</t>
  </si>
  <si>
    <t>56121.00097.04.01.01</t>
  </si>
  <si>
    <t>PLACE ALSACE LORRAINE</t>
  </si>
  <si>
    <t>56121.00097.04.01</t>
  </si>
  <si>
    <t>LOR.97.4.1</t>
  </si>
  <si>
    <t>56121.00061.01.02.01</t>
  </si>
  <si>
    <t>72-74 RUE CHENAILLER 30M APR. ANG. RUE KERVENANEC</t>
  </si>
  <si>
    <t>56121.00061.01.02</t>
  </si>
  <si>
    <t>LOR.61.1.2</t>
  </si>
  <si>
    <t>56121.00369.01.01.01</t>
  </si>
  <si>
    <t>14 AVENUE QUEUDET DIR LORIENT - ARR CHAMBRE DES METIERS</t>
  </si>
  <si>
    <t>56121.00369.01.01</t>
  </si>
  <si>
    <t>LOR.369.1.1</t>
  </si>
  <si>
    <t>56121.00068.01.01.01</t>
  </si>
  <si>
    <t>BD EDOUARD HERRIOT 10M AVT ANGLE RUE DE LARMOR</t>
  </si>
  <si>
    <t>56121.00068.01.01</t>
  </si>
  <si>
    <t>LOR.68.1.1</t>
  </si>
  <si>
    <t>28220.00003.01.01.01</t>
  </si>
  <si>
    <t>20 AV M. MAUNOURY DIR CHARTRES - ARR COURTOIS</t>
  </si>
  <si>
    <t>LUISANT</t>
  </si>
  <si>
    <t>28220.00003.01.01</t>
  </si>
  <si>
    <t>LUA.3.1.1</t>
  </si>
  <si>
    <t>94046.00195.01.01.01</t>
  </si>
  <si>
    <t>253 AVENUE DU GENERAL LECLERC ARRET LES JULLIOTTES</t>
  </si>
  <si>
    <t>MAISONS-ALFORT</t>
  </si>
  <si>
    <t>94046.00195.01.01</t>
  </si>
  <si>
    <t>MAF.195.1.1</t>
  </si>
  <si>
    <t>78361.00055.01.01.01</t>
  </si>
  <si>
    <t>BD GENERAL DE GAULLE 100M APRES ANGLE BD SULLY</t>
  </si>
  <si>
    <t>MANTES-LA-JOLIE</t>
  </si>
  <si>
    <t>78361.00055.01.01</t>
  </si>
  <si>
    <t>MLJ.55.1.1</t>
  </si>
  <si>
    <t>78361.00015.01.01.01</t>
  </si>
  <si>
    <t>BD DUHAMEL ANGLE RUE DU MIDI</t>
  </si>
  <si>
    <t>78361.00015.01.01</t>
  </si>
  <si>
    <t>MLJ.15.1.1</t>
  </si>
  <si>
    <t>62548.00014.01.02.01</t>
  </si>
  <si>
    <t xml:space="preserve">1778 AVENUE DE CALAIS DIR CALAIS </t>
  </si>
  <si>
    <t>MARCK</t>
  </si>
  <si>
    <t>62548.00014.01.02</t>
  </si>
  <si>
    <t>MCK.14.1.2</t>
  </si>
  <si>
    <t>91377.00480.01.02.01</t>
  </si>
  <si>
    <t>RUE DE LISBONNE /SQUARE D'ATHENES ARRET HELENE BOUCHER</t>
  </si>
  <si>
    <t>MASSY</t>
  </si>
  <si>
    <t>91377.00480.01.02</t>
  </si>
  <si>
    <t>MAS.480.1.2</t>
  </si>
  <si>
    <t>MAUBEUGE AGGLO.</t>
  </si>
  <si>
    <t>59392.00001.01.02.01</t>
  </si>
  <si>
    <t>AVENUE FRANKLIN ROOSEVELT ANGLE RUE DE FLEURUS</t>
  </si>
  <si>
    <t>MAUBEUGE</t>
  </si>
  <si>
    <t>59392.00001.01.02</t>
  </si>
  <si>
    <t>MAU.1.1.2</t>
  </si>
  <si>
    <t>59392.00077.01.01.01</t>
  </si>
  <si>
    <t>AVENUE DE VERDUN DVT CPAM ANGLE RUE DES ARTS</t>
  </si>
  <si>
    <t>59392.00077.01.01</t>
  </si>
  <si>
    <t>MAU.77.1.1</t>
  </si>
  <si>
    <t>59392.00038.01.01.01</t>
  </si>
  <si>
    <t>BLD DE JEUMONT, FACE N° 12 APRES ANGLE RUE NICOLAS FOCQ</t>
  </si>
  <si>
    <t>59392.00038.01.01</t>
  </si>
  <si>
    <t>MAU.38.1.1</t>
  </si>
  <si>
    <t>78383.00104.01.01.01</t>
  </si>
  <si>
    <t>ROND POINT PARIWEST DVT MAC DONALD'S 150m ANG RUE GALOIS</t>
  </si>
  <si>
    <t>MAUREPAS</t>
  </si>
  <si>
    <t>78383.00104.01.01</t>
  </si>
  <si>
    <t>MAP.104.1.1</t>
  </si>
  <si>
    <t>78383.00198.01.01.01</t>
  </si>
  <si>
    <t>TPC BD DU RHIN DIR COIGNIERES</t>
  </si>
  <si>
    <t>78383.00198.01.01</t>
  </si>
  <si>
    <t>MAP.198.1.1</t>
  </si>
  <si>
    <t>MAYENNE AGGLO.</t>
  </si>
  <si>
    <t>53147.00059.01.01.01</t>
  </si>
  <si>
    <t>AV GUTTENBERG DIR CV - DEVANT LE STADE</t>
  </si>
  <si>
    <t>MAYENNE</t>
  </si>
  <si>
    <t>53147.00059.01.01</t>
  </si>
  <si>
    <t>MAY.59.1.1</t>
  </si>
  <si>
    <t>77288.00092.01.01.01</t>
  </si>
  <si>
    <t>RUE DE LA COURTILLE, FACE N° 2 ANGLE AVNT QUAI COURTILLE,100</t>
  </si>
  <si>
    <t>MELUN</t>
  </si>
  <si>
    <t>77288.00092.01.01</t>
  </si>
  <si>
    <t>MEL.92.1.1</t>
  </si>
  <si>
    <t>77288.00233.01.01.01</t>
  </si>
  <si>
    <t>1 RUE ST BARTHELEMY FACE PORTE DE PARIS</t>
  </si>
  <si>
    <t>77288.00233.01.01</t>
  </si>
  <si>
    <t>MEL.233.1.1</t>
  </si>
  <si>
    <t>METZ AGGLO.</t>
  </si>
  <si>
    <t>57463.01225.01.02.01</t>
  </si>
  <si>
    <t>DEV N° 1 RUE GEORGES DUCROCQ DIR CENTRE VILLE - ARR SEILLE</t>
  </si>
  <si>
    <t>METZ</t>
  </si>
  <si>
    <t>57463.01225.01.02</t>
  </si>
  <si>
    <t>MET.1225.1.2</t>
  </si>
  <si>
    <t>57463.00119.04.01.01</t>
  </si>
  <si>
    <t xml:space="preserve">RUE DE PONT A MOUSSON DVT N° 8 ANGLE RUE VEVER </t>
  </si>
  <si>
    <t>57463.00119.04.01</t>
  </si>
  <si>
    <t>MET.119.4.1</t>
  </si>
  <si>
    <t>57463.01290.01.02.01</t>
  </si>
  <si>
    <t>RUE DU PONT DES MORTS DIR CV - ARR SQUARE DU LUXEMBOURG</t>
  </si>
  <si>
    <t>122A</t>
  </si>
  <si>
    <t>57463.01290.01.02</t>
  </si>
  <si>
    <t>MET.1290.1.2</t>
  </si>
  <si>
    <t>57463.01291.01.02.01</t>
  </si>
  <si>
    <t>122B</t>
  </si>
  <si>
    <t>57463.01291.01.02</t>
  </si>
  <si>
    <t>MET.1291.1.2</t>
  </si>
  <si>
    <t>57463.00484.01.02.01</t>
  </si>
  <si>
    <t>ROUTE DE LORRY 300 M APRES RUE LEMOINE</t>
  </si>
  <si>
    <t>57463.00484.01.02</t>
  </si>
  <si>
    <t>MET.484.1.2</t>
  </si>
  <si>
    <t>57463.01179.01.02.01</t>
  </si>
  <si>
    <t>BD MAGINOT DIR EN VENANT DE PLACE MAZELLE</t>
  </si>
  <si>
    <t>57463.01179.01.02</t>
  </si>
  <si>
    <t>MET.1179.1.2</t>
  </si>
  <si>
    <t>57463.00702.02.01.01</t>
  </si>
  <si>
    <t>FACE 75 RUE AU BOIS 20M AVANT RUE DU PRESIDENT ROOSEVELT</t>
  </si>
  <si>
    <t>57463.00702.02.01</t>
  </si>
  <si>
    <t>MET.702.2.1</t>
  </si>
  <si>
    <t>57463.00060.03.02.01</t>
  </si>
  <si>
    <t>AVENUE ANDRE MALRAUX ANGLE PLACE HENRI FRECOT</t>
  </si>
  <si>
    <t>57463.00060.03.02</t>
  </si>
  <si>
    <t>MET.60.3.2</t>
  </si>
  <si>
    <t>57463.00452.02.01.01</t>
  </si>
  <si>
    <t>RUE DE LA SOLIDARITE - ARRET SEBASTOPOL 100M AVANT VOIE RAPI</t>
  </si>
  <si>
    <t>57463.00452.02.01</t>
  </si>
  <si>
    <t>MET.452.2.1</t>
  </si>
  <si>
    <t>57463.01452.02.01.01</t>
  </si>
  <si>
    <t xml:space="preserve">AV LECLERC DE HAUTECLOCQUE - DEVANT 1 BI SUR TROTTOIR - ARR </t>
  </si>
  <si>
    <t>57463.01452.02.01</t>
  </si>
  <si>
    <t>MET.1452.2.1</t>
  </si>
  <si>
    <t>57463.01307.01.02.01</t>
  </si>
  <si>
    <t>PLACE DU ROI GEORGE DIR GARE-10 M APRES RUE ROBERT SCHUMANN</t>
  </si>
  <si>
    <t>57463.01307.01.02</t>
  </si>
  <si>
    <t>MET.1307.1.2</t>
  </si>
  <si>
    <t>57463.00818.02.01.01</t>
  </si>
  <si>
    <t>PLACE DU GENERAL DE GAULLE ANGLE RUE FRANCOIS DE CUREL</t>
  </si>
  <si>
    <t>57463.00818.02.01</t>
  </si>
  <si>
    <t>MET.818.2.1</t>
  </si>
  <si>
    <t>57463.01207.02.01.01</t>
  </si>
  <si>
    <t>RUE DE LA PATROTTE - QUAI NORD EST DIR ROCHAMBEAU - ARR GEOR</t>
  </si>
  <si>
    <t>6075A</t>
  </si>
  <si>
    <t>57463.01207.02.01</t>
  </si>
  <si>
    <t>MET.1207.2.1</t>
  </si>
  <si>
    <t>57463.01207.05.02.01</t>
  </si>
  <si>
    <t>PONT FAIDHERBE - QUAI NORD EST DIR ROCHAMBEAU PONT FAIDHERBE</t>
  </si>
  <si>
    <t>6075B</t>
  </si>
  <si>
    <t>57463.01207.05.02</t>
  </si>
  <si>
    <t>MET.1207.5.2</t>
  </si>
  <si>
    <t>57463.01254.03.01.01</t>
  </si>
  <si>
    <t xml:space="preserve">RUE DE BELLETANCHE - QUAI NORD DIR CIMETIERE DE L'EST - ARR </t>
  </si>
  <si>
    <t>6205B</t>
  </si>
  <si>
    <t>57463.01254.03.01</t>
  </si>
  <si>
    <t>MET.1254.3.1</t>
  </si>
  <si>
    <t>57463.01270.03.02.01</t>
  </si>
  <si>
    <t>FACE N° 93 BOULEVARD D'ALSACE -QUAI NORD DIR WOIPPY - ARR HA</t>
  </si>
  <si>
    <t>6235B</t>
  </si>
  <si>
    <t>57463.01270.03.02</t>
  </si>
  <si>
    <t>MET.1270.3.2</t>
  </si>
  <si>
    <t>57463.01271.03.02.01</t>
  </si>
  <si>
    <t>AVENUE DE SEBASTOPOL - QUAI OUEST DIR MICHELET - ARR CLOUTIE</t>
  </si>
  <si>
    <t>6240B</t>
  </si>
  <si>
    <t>57463.01271.03.02</t>
  </si>
  <si>
    <t>MET.1271.3.2</t>
  </si>
  <si>
    <t>57463.01188.04.02.01</t>
  </si>
  <si>
    <t xml:space="preserve">HOPITAL MERCY - QUAI OUEST ARR P + R FOIRE EXPOSITION </t>
  </si>
  <si>
    <t>6350A</t>
  </si>
  <si>
    <t>57463.01188.04.02</t>
  </si>
  <si>
    <t>MET.1188.4.2</t>
  </si>
  <si>
    <t>76451.00066.01.01.01</t>
  </si>
  <si>
    <t>AV GALLIENI/FACE N°67 DIRECTION HOUPPEVILLE</t>
  </si>
  <si>
    <t>MONT-SAINT-AIGNAN</t>
  </si>
  <si>
    <t>76451.00066.01.01</t>
  </si>
  <si>
    <t>MNT.66.1.1</t>
  </si>
  <si>
    <t>76451.00046.01.01.01</t>
  </si>
  <si>
    <t>STATION MT AUX MALADES VOIE 1</t>
  </si>
  <si>
    <t>76451.00046.01.01</t>
  </si>
  <si>
    <t>MNT.46.1.1</t>
  </si>
  <si>
    <t>76451.00056.01.01.01</t>
  </si>
  <si>
    <t>ANG. MAL JUIN/DVT PARC TOUQUES</t>
  </si>
  <si>
    <t>76451.00056.01.01</t>
  </si>
  <si>
    <t>MNT.56.1.1</t>
  </si>
  <si>
    <t>78418.00048.01.01.01</t>
  </si>
  <si>
    <t>QUAI GEORGE SAND ANGLE AV. LEON JOHNSON</t>
  </si>
  <si>
    <t>MONTESSON</t>
  </si>
  <si>
    <t>78418.00048.01.01</t>
  </si>
  <si>
    <t>MTS.48.1.1</t>
  </si>
  <si>
    <t>78423.00110.02.01.01</t>
  </si>
  <si>
    <t>RUE F. BIENVENUE 10 M APRES ANGLE RUE SULLY</t>
  </si>
  <si>
    <t>MONTIGNY-LE-BRETONNEUX</t>
  </si>
  <si>
    <t>78423.00110.02.01</t>
  </si>
  <si>
    <t>MBR.110.2.1</t>
  </si>
  <si>
    <t>57480.00046.01.01.01</t>
  </si>
  <si>
    <t>RUE DE PONT A MOUSSON 40 M AVT ANGLE RUE HOTEL DE</t>
  </si>
  <si>
    <t>MONTIGNY-LES-METZ</t>
  </si>
  <si>
    <t>57480.00046.01.01</t>
  </si>
  <si>
    <t>MMZ.46.1.1</t>
  </si>
  <si>
    <t>93048.00638.01.01.01</t>
  </si>
  <si>
    <t>PLACE DU GENERAL DE GAULLE - DIR CV ANG AV DE LA RESISTANCE</t>
  </si>
  <si>
    <t>MONTREUIL</t>
  </si>
  <si>
    <t>93048.00638.01.01</t>
  </si>
  <si>
    <t>MTR.638.1.1</t>
  </si>
  <si>
    <t>MOULINS AGGLO.</t>
  </si>
  <si>
    <t>03190.00086.02.01.01</t>
  </si>
  <si>
    <t>2 COURS  VINCENT D'INDY ANGLE RUE DU LYCEE 30M APRES</t>
  </si>
  <si>
    <t>MOULINS</t>
  </si>
  <si>
    <t>03190.00086.02.01</t>
  </si>
  <si>
    <t>MOU.86.2.1</t>
  </si>
  <si>
    <t>03190.00172.01.01.01</t>
  </si>
  <si>
    <t>2 AV ALSACE LORRAINE FACE ANGLE RUE MARC JUGE, A 2 M</t>
  </si>
  <si>
    <t>03190.00172.01.01</t>
  </si>
  <si>
    <t>MOU.172.1.1</t>
  </si>
  <si>
    <t>03190.00064.01.01.01</t>
  </si>
  <si>
    <t>16 PLACE DE VERDUN ANGLE AVENUE VICTOR HUGO</t>
  </si>
  <si>
    <t>03190.00064.01.01</t>
  </si>
  <si>
    <t>MOU.64.1.1</t>
  </si>
  <si>
    <t>54395.01187.02.02.01</t>
  </si>
  <si>
    <t>RUE RAYMOND PINCHARD DIR LANEUVEVILLE - ARR TAMARIS</t>
  </si>
  <si>
    <t>NANCY</t>
  </si>
  <si>
    <t>54395.01187.02.02</t>
  </si>
  <si>
    <t>NCY.1187.2.2</t>
  </si>
  <si>
    <t>54395.00627.01.01.01</t>
  </si>
  <si>
    <t xml:space="preserve">AV DU XX EME CORPS DIR ST MAX  - ARR LA MOTHE </t>
  </si>
  <si>
    <t>54395.00627.01.01</t>
  </si>
  <si>
    <t>NCY.627.1.1</t>
  </si>
  <si>
    <t>54395.00624.01.02.01</t>
  </si>
  <si>
    <t xml:space="preserve">4 RUE ANATOLE FRANCE DIR EXT - ARR PREVILLE </t>
  </si>
  <si>
    <t>54395.00624.01.02</t>
  </si>
  <si>
    <t>NCY.624.1.2</t>
  </si>
  <si>
    <t>54395.00553.08.01.01</t>
  </si>
  <si>
    <t>RUE SAINT DIZIER DIR PLACE STANISLAS ARRET PLACE CHARLES III</t>
  </si>
  <si>
    <t>54395.00553.08.01</t>
  </si>
  <si>
    <t>NCY.553.8.1</t>
  </si>
  <si>
    <t>54395.01051.01.02.01</t>
  </si>
  <si>
    <t>RUE OBERLIN DIR CENTRE VILLE - ARR OBERLIN</t>
  </si>
  <si>
    <t>54395.01051.01.02</t>
  </si>
  <si>
    <t>NCY.1051.1.2</t>
  </si>
  <si>
    <t>54395.00605.01.01.01</t>
  </si>
  <si>
    <t xml:space="preserve">RUE DU TAPIS VERT DIR LOBAU - ARR DIVISION DE FER </t>
  </si>
  <si>
    <t>54395.00605.01.01</t>
  </si>
  <si>
    <t>NCY.605.1.1</t>
  </si>
  <si>
    <t>SAINT-QUENTIN AGGLO.</t>
  </si>
  <si>
    <t>02549.00001.01.02.01</t>
  </si>
  <si>
    <t>166 RUE DE LA FERE</t>
  </si>
  <si>
    <t>NEUVILLE-SAINT-AMAND</t>
  </si>
  <si>
    <t>02549.00001.01.02</t>
  </si>
  <si>
    <t>NSA.1.1.2</t>
  </si>
  <si>
    <t>58194.00137.01.01.01</t>
  </si>
  <si>
    <t>60 RUE DE MARZY ANGLE RUE PABLO NERUDA 50 M</t>
  </si>
  <si>
    <t>NEVERS</t>
  </si>
  <si>
    <t>58194.00137.01.01</t>
  </si>
  <si>
    <t>NEV.137.1.1</t>
  </si>
  <si>
    <t>58194.00107.01.02.01</t>
  </si>
  <si>
    <t>PLACE SAINT SEBASTIEN</t>
  </si>
  <si>
    <t>58194.00107.01.02</t>
  </si>
  <si>
    <t>NEV.107.1.2</t>
  </si>
  <si>
    <t>58194.00096.01.01.01</t>
  </si>
  <si>
    <t>RUE BLAISE PASCAL ANGLE IMPASSE LOUIS STEVENOT</t>
  </si>
  <si>
    <t>58194.00096.01.01</t>
  </si>
  <si>
    <t>NEV.96.1.1</t>
  </si>
  <si>
    <t>58194.00205.01.01.01</t>
  </si>
  <si>
    <t>RUE ST BENIN ANGLE RUE DE MARZY</t>
  </si>
  <si>
    <t>58194.00205.01.01</t>
  </si>
  <si>
    <t>NEV.205.1.1</t>
  </si>
  <si>
    <t>NIORT AGGLO.</t>
  </si>
  <si>
    <t>79191.00172.01.02.01</t>
  </si>
  <si>
    <t>RUE ARCHIMEDE DVT SANITAIRE BUS  DIRECTION POLE UNIVERSITAIR</t>
  </si>
  <si>
    <t>NIORT</t>
  </si>
  <si>
    <t>79191.00172.01.02</t>
  </si>
  <si>
    <t>NIO.172.1.2</t>
  </si>
  <si>
    <t>79191.00198.01.02.01</t>
  </si>
  <si>
    <t>3 RUE DU MURIER 20M APRES RUE THIERS</t>
  </si>
  <si>
    <t>79191.00198.01.02</t>
  </si>
  <si>
    <t>NIO.198.1.2</t>
  </si>
  <si>
    <t>79191.00312.01.01.01</t>
  </si>
  <si>
    <t>AV DE LA ROCHELLE DIRECTION CENTRE VILLE</t>
  </si>
  <si>
    <t>79191.00312.01.01</t>
  </si>
  <si>
    <t>NIO.312.1.1</t>
  </si>
  <si>
    <t>79191.00224.01.01.01</t>
  </si>
  <si>
    <t>DEV N° 1 BD DE L 'ATLANTIQUE F/ ECOLE DIR LA ROCHELLE</t>
  </si>
  <si>
    <t>79191.00224.01.01</t>
  </si>
  <si>
    <t>NIO.224.1.1</t>
  </si>
  <si>
    <t>79191.00335.01.01.01</t>
  </si>
  <si>
    <t>FACE N° 4 ROUTE DE COULONGES DIR CENTRE VILLE</t>
  </si>
  <si>
    <t>79191.00335.01.01</t>
  </si>
  <si>
    <t>NIO.335.1.1</t>
  </si>
  <si>
    <t>79191.00111.01.02.01</t>
  </si>
  <si>
    <t>50 AV L PASTEUR FACE CAIS DECALEAB50021 ANGLE RUE LOUIS BRAI</t>
  </si>
  <si>
    <t>79191.00111.01.02</t>
  </si>
  <si>
    <t>NIO.111.1.2</t>
  </si>
  <si>
    <t>94052.00059.01.01.01</t>
  </si>
  <si>
    <t>RUE DU GENERAL DE GAULLE DEVANT HOTEL DE VILLE</t>
  </si>
  <si>
    <t>NOGENT-SUR-MARNE</t>
  </si>
  <si>
    <t>94052.00059.01.01</t>
  </si>
  <si>
    <t>NSM.59.1.1</t>
  </si>
  <si>
    <t>93051.00057.02.01.01</t>
  </si>
  <si>
    <t>BOULEVARD DU MONT D'EST 150M AVANT AVENUE MONTAIGNE</t>
  </si>
  <si>
    <t>NOISY-LE-GRAND</t>
  </si>
  <si>
    <t>93051.00057.02.01</t>
  </si>
  <si>
    <t>NLG.57.2.1</t>
  </si>
  <si>
    <t>NOISY-LE-ROI AGGLO.</t>
  </si>
  <si>
    <t>78455.00016.02.01.01</t>
  </si>
  <si>
    <t>PL. FORET CRUYE AP/RUE LULLY J.B. LULLY</t>
  </si>
  <si>
    <t>NOISY-LE-ROI</t>
  </si>
  <si>
    <t>78455.00016.02.01</t>
  </si>
  <si>
    <t>NSY.16.2.1</t>
  </si>
  <si>
    <t>93053.00081.01.01.01</t>
  </si>
  <si>
    <t>RUE ANATOLE FRANCE 15 M ANG RUE LOUISE</t>
  </si>
  <si>
    <t>NOISY-LE-SEC</t>
  </si>
  <si>
    <t>93053.00081.01.01</t>
  </si>
  <si>
    <t>NOI.81.1.1</t>
  </si>
  <si>
    <t>67343.00011.01.01.01</t>
  </si>
  <si>
    <t xml:space="preserve">ROUTE DE STRASBOURG - FACE N° 255 DIR EXTERIEURE - </t>
  </si>
  <si>
    <t>OBERHAUSBERGEN</t>
  </si>
  <si>
    <t>67343.00011.01.01</t>
  </si>
  <si>
    <t>OHG.11.1.1</t>
  </si>
  <si>
    <t>67350.00010.01.02.01</t>
  </si>
  <si>
    <t xml:space="preserve">RUE DU GAL DE GAULLE -RD 45 DIR CENTRE </t>
  </si>
  <si>
    <t>OBERSCHAEFFOLSHEIM</t>
  </si>
  <si>
    <t>67350.00010.01.02</t>
  </si>
  <si>
    <t>OBH.10.1.2</t>
  </si>
  <si>
    <t>90075.00006.01.02.01</t>
  </si>
  <si>
    <t>FACE N° 10 ARISTIDE BRIAND DIR BELFORT</t>
  </si>
  <si>
    <t>OFFEMONT</t>
  </si>
  <si>
    <t>CD002</t>
  </si>
  <si>
    <t>90075.00006.01.02</t>
  </si>
  <si>
    <t>OFF.6.1.2</t>
  </si>
  <si>
    <t>ORLEANS AGGLO.</t>
  </si>
  <si>
    <t>45234.00089.01.01.01</t>
  </si>
  <si>
    <t>73 BD ALEXANDRE MARTIN</t>
  </si>
  <si>
    <t>ORLEANS</t>
  </si>
  <si>
    <t>45234.00089.01.01</t>
  </si>
  <si>
    <t>ORL.89.1.1</t>
  </si>
  <si>
    <t>45234.00269.01.01.01</t>
  </si>
  <si>
    <t>AV DU PRESIDENT JOHN KENNEDY 403 APRES ANG ALLEE A. GIDE</t>
  </si>
  <si>
    <t>45234.00269.01.01</t>
  </si>
  <si>
    <t>ORL.269.1.1</t>
  </si>
  <si>
    <t>94054.00077.01.01.01</t>
  </si>
  <si>
    <t>CHARLES TILLON DEVANT CIMETIERE PAYSAGER</t>
  </si>
  <si>
    <t>ORLY</t>
  </si>
  <si>
    <t>94054.00077.01.01</t>
  </si>
  <si>
    <t>ORY.77.1.1</t>
  </si>
  <si>
    <t>91471.00007.01.01.01</t>
  </si>
  <si>
    <t>RUE DE MONTHLERY DEVANT MEUBLE 7</t>
  </si>
  <si>
    <t>ORSAY</t>
  </si>
  <si>
    <t>91471.00007.01.01</t>
  </si>
  <si>
    <t>ORS.7.1.1</t>
  </si>
  <si>
    <t>67365.00049.03.01.01</t>
  </si>
  <si>
    <t>STATION OSTWALD HOTEL DE VILLE RUE ALBERT GERIG DIRECTION LI</t>
  </si>
  <si>
    <t>OSTWALD</t>
  </si>
  <si>
    <t>67365.00049.03.01</t>
  </si>
  <si>
    <t>OSW.49.3.1</t>
  </si>
  <si>
    <t>62643.00024.02.01.01</t>
  </si>
  <si>
    <t xml:space="preserve">RUE DES ACACIAS  ANGLE RUE DES PEUPLIERS </t>
  </si>
  <si>
    <t>OUTREAU</t>
  </si>
  <si>
    <t>62643.00024.02.01</t>
  </si>
  <si>
    <t>OUT.24.2.1</t>
  </si>
  <si>
    <t>62643.00032.02.02.01</t>
  </si>
  <si>
    <t>PLACE LEO LAGRANGE-DEVANT CAFE DIRECTION EXTERIEUR</t>
  </si>
  <si>
    <t>62643.00032.02.02</t>
  </si>
  <si>
    <t>OUT.32.2.2</t>
  </si>
  <si>
    <t>62643.00020.02.02.01</t>
  </si>
  <si>
    <t>RUE JULES MASSENET ANGLE RUE CHARLES GOUNOD</t>
  </si>
  <si>
    <t>62643.00020.02.02</t>
  </si>
  <si>
    <t>OUT.20.2.2</t>
  </si>
  <si>
    <t>93055.00179.01.02.01</t>
  </si>
  <si>
    <t>84 AVE JEAN JAURES</t>
  </si>
  <si>
    <t>PANTIN</t>
  </si>
  <si>
    <t>93055.00179.01.02</t>
  </si>
  <si>
    <t>PTI.179.1.2</t>
  </si>
  <si>
    <t>Communes rurales du 57</t>
  </si>
  <si>
    <t>57534.00004.05.01.01</t>
  </si>
  <si>
    <t>DEV MATERNITE - QUAI DEPART DIR CENTRE VILLE METZ - ARR MATE</t>
  </si>
  <si>
    <t>PELTRE</t>
  </si>
  <si>
    <t>6375B</t>
  </si>
  <si>
    <t>57534.00004.05.01</t>
  </si>
  <si>
    <t>PTE.4.5.1</t>
  </si>
  <si>
    <t>PERIGUEUX AGGLO.</t>
  </si>
  <si>
    <t>24322.00325.03.01.01</t>
  </si>
  <si>
    <t>80 AV GEORGES POMPIDOU ARR HOPITAL</t>
  </si>
  <si>
    <t>PERIGUEUX</t>
  </si>
  <si>
    <t>24322.00325.03.01</t>
  </si>
  <si>
    <t>PRG.325.3.1</t>
  </si>
  <si>
    <t>24322.00261.02.01.01</t>
  </si>
  <si>
    <t>120 BD DU PETIT CHANGE FACE DIRECTION CENTRE VILLE</t>
  </si>
  <si>
    <t>24322.00261.02.01</t>
  </si>
  <si>
    <t>PRG.261.2.1</t>
  </si>
  <si>
    <t>24322.00288.01.01.01</t>
  </si>
  <si>
    <t>RUE DU 26EME RI ANG RUE CLAUDE BERNARD</t>
  </si>
  <si>
    <t>24322.00288.01.01</t>
  </si>
  <si>
    <t>PRG.288.1.1</t>
  </si>
  <si>
    <t>93059.00224.01.01.01</t>
  </si>
  <si>
    <t>AVE ELISEE RECLUS ANG DEBOUCHE DU PASSAGE MAURICE</t>
  </si>
  <si>
    <t>PIERREFITTE-SUR-SEINE</t>
  </si>
  <si>
    <t>93059.00224.01.01</t>
  </si>
  <si>
    <t>PSS.224.1.1</t>
  </si>
  <si>
    <t>78490.00229.02.01.01</t>
  </si>
  <si>
    <t>1943 RUE JULES REGNIER  DVT ANGLE PLACE DU BUISSON</t>
  </si>
  <si>
    <t>PLAISIR</t>
  </si>
  <si>
    <t>78490.00229.02.01</t>
  </si>
  <si>
    <t>PLA.229.2.1</t>
  </si>
  <si>
    <t>78490.00207.02.01.01</t>
  </si>
  <si>
    <t>BOULEVARD LEON BLUM GENERAL DE GAULLE</t>
  </si>
  <si>
    <t>78490.00207.02.01</t>
  </si>
  <si>
    <t>PLA.207.2.1</t>
  </si>
  <si>
    <t>78490.00263.01.01.01</t>
  </si>
  <si>
    <t>RUE BOISSIERE/RUE M. LAURENT 100M APRES ANGLE RUE DU POITOU</t>
  </si>
  <si>
    <t>78490.00263.01.01</t>
  </si>
  <si>
    <t>PLA.263.1.1</t>
  </si>
  <si>
    <t>56162.00054.01.02.01</t>
  </si>
  <si>
    <t>DEV N° 3 AVENUE PASTEUR DIR PLOMEUR - ARR FONTAINE ST PIERRE</t>
  </si>
  <si>
    <t>PLOEMEUR</t>
  </si>
  <si>
    <t>56162.00054.01.02</t>
  </si>
  <si>
    <t>PMR.54.1.2</t>
  </si>
  <si>
    <t>78498.00475.01.02.01</t>
  </si>
  <si>
    <t>RUE DE MIGNEAUX</t>
  </si>
  <si>
    <t>POISSY</t>
  </si>
  <si>
    <t>78498.00475.01.02</t>
  </si>
  <si>
    <t>POY.475.1.2</t>
  </si>
  <si>
    <t>POITIERS AGGLO.</t>
  </si>
  <si>
    <t>86194.00406.01.01.01</t>
  </si>
  <si>
    <t>FACE 92 AV DU PLATEAU DES GLIERES DIRECTION CENTRE VILLE</t>
  </si>
  <si>
    <t>POITIERS</t>
  </si>
  <si>
    <t>86194.00406.01.01</t>
  </si>
  <si>
    <t>POI.406.1.1</t>
  </si>
  <si>
    <t>86194.00358.01.01.01</t>
  </si>
  <si>
    <t>BD SAVARI FACE PLACE PEPIN LE BREF</t>
  </si>
  <si>
    <t>86194.00358.01.01</t>
  </si>
  <si>
    <t>POI.358.1.1</t>
  </si>
  <si>
    <t>86194.00441.01.02.01</t>
  </si>
  <si>
    <t>AVE RHIN ET DANUBE DVT EGLISE DIR BANLIEUE - ARR ARRET EGLIS</t>
  </si>
  <si>
    <t>86194.00441.01.02</t>
  </si>
  <si>
    <t>POI.441.1.2</t>
  </si>
  <si>
    <t>86194.00389.01.02.01</t>
  </si>
  <si>
    <t>AV IAROSLAV ANG RUE LA JAILLE ANGLE ALLEE MONTPENSIER,A 300M</t>
  </si>
  <si>
    <t>86194.00389.01.02</t>
  </si>
  <si>
    <t>POI.389.1.2</t>
  </si>
  <si>
    <t>86194.00413.01.01.01</t>
  </si>
  <si>
    <t>RUE DES ECUSSEAUX FACE AUCHAN DIR FONTAINE LE COMPTE</t>
  </si>
  <si>
    <t>86194.00413.01.01</t>
  </si>
  <si>
    <t>POI.413.1.1</t>
  </si>
  <si>
    <t>86194.00372.01.01.01</t>
  </si>
  <si>
    <t>8 RUE DU PONTREAU ANG. RUE DE LA CHATONNERIE,50M</t>
  </si>
  <si>
    <t>86194.00372.01.01</t>
  </si>
  <si>
    <t>POI.372.1.1</t>
  </si>
  <si>
    <t>86194.00298.01.01.01</t>
  </si>
  <si>
    <t>RUE S. ALLENDE ANGLE ROCADE ANGLE ROCADE EST</t>
  </si>
  <si>
    <t>86194.00298.01.01</t>
  </si>
  <si>
    <t>POI.298.1.1</t>
  </si>
  <si>
    <t>86194.00299.01.01.01</t>
  </si>
  <si>
    <t xml:space="preserve">ROCADE EST S/ILOT  ANG RUE BIGNOUX ANGLE RUE DE BIGNOUX A 3 </t>
  </si>
  <si>
    <t>86194.00299.01.01</t>
  </si>
  <si>
    <t>POI.299.1.1</t>
  </si>
  <si>
    <t>86194.00272.01.01.01</t>
  </si>
  <si>
    <t>3 RUE ST CYPRIEN ANGLE RUE LOUIS PASTEUR A 200M</t>
  </si>
  <si>
    <t>86194.00272.01.01</t>
  </si>
  <si>
    <t>POI.272.1.1</t>
  </si>
  <si>
    <t>86194.00090.01.01.01</t>
  </si>
  <si>
    <t>RUE L.THEZARD ANG BD BLOSSAC ANG. RUE ST GREGOIRE</t>
  </si>
  <si>
    <t>86194.00090.01.01</t>
  </si>
  <si>
    <t>POI.90.1.1</t>
  </si>
  <si>
    <t>86194.00279.01.01.01</t>
  </si>
  <si>
    <t>22 RUE EDOUARD GRIMAUD ANGLE RUE GAMBETTA A 40M</t>
  </si>
  <si>
    <t>86194.00279.01.01</t>
  </si>
  <si>
    <t>POI.279.1.1</t>
  </si>
  <si>
    <t>95500.00030.01.01.01</t>
  </si>
  <si>
    <t>BD OISE/AV DE LA PALETTE ANGLE AVENUE DE LA PALETTE</t>
  </si>
  <si>
    <t>PONTOISE</t>
  </si>
  <si>
    <t>95500.00030.01.01</t>
  </si>
  <si>
    <t>PSE.30.1.1</t>
  </si>
  <si>
    <t>29232.00017.01.02.01</t>
  </si>
  <si>
    <t>83 BD LEON BLUM 30M AP. ANG. AV. DE BRADEN</t>
  </si>
  <si>
    <t>QUIMPER</t>
  </si>
  <si>
    <t>29232.00017.01.02</t>
  </si>
  <si>
    <t>QPR.17.1.2</t>
  </si>
  <si>
    <t>29232.00484.01.01.01</t>
  </si>
  <si>
    <t>21 RUE DE LA TOURELLE ANGLE PLACE ST LAURENT</t>
  </si>
  <si>
    <t>29232.00484.01.01</t>
  </si>
  <si>
    <t>QPR.484.1.1</t>
  </si>
  <si>
    <t>29232.00152.01.02.01</t>
  </si>
  <si>
    <t>RD PT DU SEMINAIRE 20M AVT ANG. CHEMIN DE JUSTICE</t>
  </si>
  <si>
    <t>29232.00152.01.02</t>
  </si>
  <si>
    <t>QPR.152.1.2</t>
  </si>
  <si>
    <t>29232.00510.03.02.01</t>
  </si>
  <si>
    <t>AVENUE DE LA FRANCE LIBRE APRES RUE M. CHAPDELAINE</t>
  </si>
  <si>
    <t>29232.00510.03.02</t>
  </si>
  <si>
    <t>QPR.510.3.2</t>
  </si>
  <si>
    <t>29232.00504.01.01.01</t>
  </si>
  <si>
    <t>21 RUE DU PONTIGOU 20M APR. RUE DU COSQUER</t>
  </si>
  <si>
    <t>29232.00504.01.01</t>
  </si>
  <si>
    <t>QPR.504.1.1</t>
  </si>
  <si>
    <t>29232.00493.01.02.01</t>
  </si>
  <si>
    <t>RUE MADAME DE STAEL 20M APR. RUE NAPOLEON III</t>
  </si>
  <si>
    <t>29232.00493.01.02</t>
  </si>
  <si>
    <t>QPR.493.1.2</t>
  </si>
  <si>
    <t>29232.00154.01.02.01</t>
  </si>
  <si>
    <t>38 BD DE BRETAGNE 10M AVT RUE D'ALSACE</t>
  </si>
  <si>
    <t>29232.00154.01.02</t>
  </si>
  <si>
    <t>QPR.154.1.2</t>
  </si>
  <si>
    <t>29232.00206.01.02.01</t>
  </si>
  <si>
    <t>RUE JACQUES LE VIOL APRES ANGLE RUE FAYOU</t>
  </si>
  <si>
    <t>29232.00206.01.02</t>
  </si>
  <si>
    <t>QPR.206.1.2</t>
  </si>
  <si>
    <t>29232.00599.01.02.01</t>
  </si>
  <si>
    <t>ROUTE DU LOCH DIR CV</t>
  </si>
  <si>
    <t>29232.00599.01.02</t>
  </si>
  <si>
    <t>QPR.599.1.2</t>
  </si>
  <si>
    <t>29232.00203.01.01.01</t>
  </si>
  <si>
    <t>AVENUE DES SPORTS ANGLE ALLE DES TROENES</t>
  </si>
  <si>
    <t>29232.00203.01.01</t>
  </si>
  <si>
    <t>QPR.203.1.1</t>
  </si>
  <si>
    <t>REIMS AGGLO.</t>
  </si>
  <si>
    <t>51454.01282.02.01.01</t>
  </si>
  <si>
    <t>DEV N° 75 RN44 LA NEUVILLETTE</t>
  </si>
  <si>
    <t>REIMS</t>
  </si>
  <si>
    <t>E</t>
  </si>
  <si>
    <t>51454.01282.02.01</t>
  </si>
  <si>
    <t>REI.1282.2.1</t>
  </si>
  <si>
    <t>91521.00071.01.01.01</t>
  </si>
  <si>
    <t>RUE ALBERT REMY, FACE CLINIQUE ANGLE CLINIQUE ESSONE(EN FACE</t>
  </si>
  <si>
    <t>RIS-ORANGIS</t>
  </si>
  <si>
    <t>91521.00071.01.01</t>
  </si>
  <si>
    <t>ROR.71.1.1</t>
  </si>
  <si>
    <t>78524.00018.01.01.01</t>
  </si>
  <si>
    <t>RUE DE L'ETANG/ALLEE MURAT ANGLE ALLEE MURAT</t>
  </si>
  <si>
    <t>ROCQUENCOURT</t>
  </si>
  <si>
    <t>78524.00018.01.01</t>
  </si>
  <si>
    <t>RQC.18.1.1</t>
  </si>
  <si>
    <t>93063.00079.01.01.01</t>
  </si>
  <si>
    <t>BLD HENRI BARBUSSE, FACE N° 67 ARRET SENTE DES MARES, LIG 12</t>
  </si>
  <si>
    <t>ROMAINVILLE</t>
  </si>
  <si>
    <t>93063.00079.01.01</t>
  </si>
  <si>
    <t>RVI.79.1.1</t>
  </si>
  <si>
    <t>93064.00061.01.01.02</t>
  </si>
  <si>
    <t>RUE GALLIENI - DIR CV ANGLE RUE DU QUATRIEME ZOUAVES</t>
  </si>
  <si>
    <t>ROSNY-SOUS-BOIS</t>
  </si>
  <si>
    <t>93064.00061.01.01</t>
  </si>
  <si>
    <t>RSB.61.1.1</t>
  </si>
  <si>
    <t>93064.00251.01.01.01</t>
  </si>
  <si>
    <t>AVE DE GAGNY - 50M AVT PONT A 103 RD116 DIR NOISY LE SEC</t>
  </si>
  <si>
    <t>93064.00251.01.01</t>
  </si>
  <si>
    <t>RSB.217.34.1</t>
  </si>
  <si>
    <t>76540.01430.01.02.01</t>
  </si>
  <si>
    <t>AVENUE CHAMPLAIN</t>
  </si>
  <si>
    <t>ROUEN</t>
  </si>
  <si>
    <t>76540.01430.01.02</t>
  </si>
  <si>
    <t>ROE.1430.1.2</t>
  </si>
  <si>
    <t>76540.00006.01.01.01</t>
  </si>
  <si>
    <t>ST.AERIENNE BOULINGRIN VOIE 1</t>
  </si>
  <si>
    <t>76540.00006.01.01</t>
  </si>
  <si>
    <t>ROE.6.1.1</t>
  </si>
  <si>
    <t>76540.00007.01.01.01</t>
  </si>
  <si>
    <t>ST.AERIENNE-BOULINGRIN VOIE 2</t>
  </si>
  <si>
    <t>76540.00007.01.01</t>
  </si>
  <si>
    <t>ROE.7.1.1</t>
  </si>
  <si>
    <t>76540.00018.01.02.01</t>
  </si>
  <si>
    <t>ST.AERIENNE-ST SEVER VOIE 1</t>
  </si>
  <si>
    <t>76540.00018.01.02</t>
  </si>
  <si>
    <t>ROE.18.1.2</t>
  </si>
  <si>
    <t>76540.00092.01.01.01</t>
  </si>
  <si>
    <t>ST.SOUTERRAINE - GARE N.1</t>
  </si>
  <si>
    <t>76540.00092.01.01</t>
  </si>
  <si>
    <t>ROE.92.1.1</t>
  </si>
  <si>
    <t>76540.00232.01.01.01</t>
  </si>
  <si>
    <t>ST.SOUTER.PALAIS DE JUSTICE</t>
  </si>
  <si>
    <t>76540.00232.01.01</t>
  </si>
  <si>
    <t>ROE.232.1.1</t>
  </si>
  <si>
    <t>76540.00628.01.02.01</t>
  </si>
  <si>
    <t>STATION PASTEUR - VOIE 2</t>
  </si>
  <si>
    <t>76540.00628.01.02</t>
  </si>
  <si>
    <t>ROE.628.1.2</t>
  </si>
  <si>
    <t>76540.01106.02.01.01</t>
  </si>
  <si>
    <t>STATION THEATRE DES ARTS</t>
  </si>
  <si>
    <t>76540.01106.02.01</t>
  </si>
  <si>
    <t>ROE.1106.2.1</t>
  </si>
  <si>
    <t>76540.01188.01.01.01</t>
  </si>
  <si>
    <t>STATION SAINT-MARC VOIE 2 RUE ROBERT SCHUMAN</t>
  </si>
  <si>
    <t>76540.01188.01.01</t>
  </si>
  <si>
    <t>ROE.1188.1.1</t>
  </si>
  <si>
    <t>76540.00753.03.01.01</t>
  </si>
  <si>
    <t>RUE PIETONNE .ST SEVER DEVANT LE N° 127</t>
  </si>
  <si>
    <t>76540.00753.03.01</t>
  </si>
  <si>
    <t>ROE.753.3.1</t>
  </si>
  <si>
    <t>94065.00012.01.01.01</t>
  </si>
  <si>
    <t>RUE FRESNES AVE DE L'ORMETEAU ANGLE RUE DE L'ORMETEAU</t>
  </si>
  <si>
    <t>RUNGIS</t>
  </si>
  <si>
    <t>94065.00012.01.01</t>
  </si>
  <si>
    <t>RUN.12.1.1</t>
  </si>
  <si>
    <t>78545.00137.01.01.01</t>
  </si>
  <si>
    <t>AVENUE JEAN JAURES</t>
  </si>
  <si>
    <t>SAINT-CYR-L'ECOLE</t>
  </si>
  <si>
    <t>78545.00137.01.01</t>
  </si>
  <si>
    <t>SYL.137.1.1</t>
  </si>
  <si>
    <t>93066.00700.03.01.01</t>
  </si>
  <si>
    <t>N° 80 AVENUE DE STALINGRAD, DIR EPINAY ANGLE CHEMIN D'AMIENS</t>
  </si>
  <si>
    <t>SAINT-DENIS</t>
  </si>
  <si>
    <t>93066.00700.03.01</t>
  </si>
  <si>
    <t>SDE.700.3.1</t>
  </si>
  <si>
    <t>93066.00809.03.01.01</t>
  </si>
  <si>
    <t>N° 2 AVENUE DE STALINGRAD</t>
  </si>
  <si>
    <t>93066.00809.03.01</t>
  </si>
  <si>
    <t>SDE.809.3.1</t>
  </si>
  <si>
    <t>93066.01177.02.01.01</t>
  </si>
  <si>
    <t>AVENUE DU STADE DE FRANCE - DIR STADE  GARE RER B</t>
  </si>
  <si>
    <t>93066.01177.02.01</t>
  </si>
  <si>
    <t>SDE.1177.2.1</t>
  </si>
  <si>
    <t>93066.01332.01.01.01</t>
  </si>
  <si>
    <t>RUE JULES SAULNIER DEVANT EDF DIRECTION STADE DE FRANCE</t>
  </si>
  <si>
    <t>93066.01332.01.01</t>
  </si>
  <si>
    <t>SDE.1332.1.1</t>
  </si>
  <si>
    <t>93066.00940.01.02.01</t>
  </si>
  <si>
    <t>BOULEVARD CARNOT ANGLE PL DU 8 MAI 1945</t>
  </si>
  <si>
    <t>93066.00940.01.02</t>
  </si>
  <si>
    <t>SDE.940.1.2</t>
  </si>
  <si>
    <t>93066.00953.01.02.01</t>
  </si>
  <si>
    <t>BOULEVARD CARNOT ANGLE ENTRE EGLISE ET THEATRE</t>
  </si>
  <si>
    <t>93066.00953.01.02</t>
  </si>
  <si>
    <t>SDE.953.1.2</t>
  </si>
  <si>
    <t>93066.01462.01.03.01</t>
  </si>
  <si>
    <t>PLACE DU 8 MAI 1945</t>
  </si>
  <si>
    <t>93066.01462.01.03</t>
  </si>
  <si>
    <t>SDE.1462.1.3</t>
  </si>
  <si>
    <t>93066.00969.02.01.01</t>
  </si>
  <si>
    <t>BD CARNOT DEVANT CETELEM ANGLE RUE DES CHARMETTES</t>
  </si>
  <si>
    <t>93066.00969.02.01</t>
  </si>
  <si>
    <t>SDE.969.2.1</t>
  </si>
  <si>
    <t>93066.00872.02.01.01</t>
  </si>
  <si>
    <t>BD CARNOT ANG RUE J MARCENAC DE TECHNOLOGIE</t>
  </si>
  <si>
    <t>93066.00872.02.01</t>
  </si>
  <si>
    <t>SDE.872.2.1</t>
  </si>
  <si>
    <t>93066.00246.02.01.01</t>
  </si>
  <si>
    <t>BOULEVARD DE LA LIBERATION DIRECTION SAINT DENIS CENTRE</t>
  </si>
  <si>
    <t>93066.00246.02.01</t>
  </si>
  <si>
    <t>SDE.246.2.1</t>
  </si>
  <si>
    <t>SAINT-DIE AGGLO.</t>
  </si>
  <si>
    <t>88413.00143.01.01.01</t>
  </si>
  <si>
    <t>RUE DE LA BOLLE - DEVANT N° 75 APRES AVENUE DU CIMETIERE</t>
  </si>
  <si>
    <t>SAINT-DIE</t>
  </si>
  <si>
    <t>88413.00143.01.01</t>
  </si>
  <si>
    <t>SDI.143.1.1</t>
  </si>
  <si>
    <t>88413.00138.01.02.01</t>
  </si>
  <si>
    <t>AV JEAN JAURES- A COTE HLM 60 M AVANT ANGLE RUE D'ALSACE</t>
  </si>
  <si>
    <t>88413.00138.01.02</t>
  </si>
  <si>
    <t>SDI.138.1.2</t>
  </si>
  <si>
    <t>88413.00085.01.01.01</t>
  </si>
  <si>
    <t>26 QUAI SADI CARNOT 25M AVT ANGLE RUE DE L'EPARGNE</t>
  </si>
  <si>
    <t>88413.00085.01.01</t>
  </si>
  <si>
    <t>SDI.85.1.1</t>
  </si>
  <si>
    <t>76575.00303.01.01.01</t>
  </si>
  <si>
    <t>RUE DU VAL L'ABBE</t>
  </si>
  <si>
    <t>SAINT-ETIENNE-DU-ROUVRAY</t>
  </si>
  <si>
    <t>76575.00303.01.01</t>
  </si>
  <si>
    <t>SRU.303.1.1</t>
  </si>
  <si>
    <t>50502.00019.02.02.01</t>
  </si>
  <si>
    <t>RUE DUNANT - DEVANT HOPITAL DIRECTION CENTRE VILLE</t>
  </si>
  <si>
    <t>SAINT-LO</t>
  </si>
  <si>
    <t>50502.00019.02.02</t>
  </si>
  <si>
    <t>SLO.19.2.2</t>
  </si>
  <si>
    <t>50502.00014.02.02.01</t>
  </si>
  <si>
    <t>275 BD BALTIMORE ANGLE ROUTE DE TESSY</t>
  </si>
  <si>
    <t>50502.00014.02.02</t>
  </si>
  <si>
    <t>SLO.14.2.2</t>
  </si>
  <si>
    <t>50502.00026.02.02.01</t>
  </si>
  <si>
    <t>RUE DU GAL KOENIG/DVT LA CITE ANGLE RUE DES CAMELIAS</t>
  </si>
  <si>
    <t>50502.00026.02.02</t>
  </si>
  <si>
    <t>SLO.26.2.2</t>
  </si>
  <si>
    <t>50502.00044.03.02.01</t>
  </si>
  <si>
    <t>BD DE LA DOLLEE/DVT PARKING DIRECTION BANLIEUE</t>
  </si>
  <si>
    <t>50502.00044.03.02</t>
  </si>
  <si>
    <t>SLO.44.3.2</t>
  </si>
  <si>
    <t>50502.00085.02.01.01</t>
  </si>
  <si>
    <t>PLACE DE LA GARE SNCF AGNEAUX / 10M AVANT ANGLE</t>
  </si>
  <si>
    <t>50502.00085.02.01</t>
  </si>
  <si>
    <t>SLO.85.2.1</t>
  </si>
  <si>
    <t>50502.00006.02.01.01</t>
  </si>
  <si>
    <t>PLACE DU CHAMP DE MARS ANGLE RUE DU MOUTON</t>
  </si>
  <si>
    <t>50502.00006.02.01</t>
  </si>
  <si>
    <t>SLO.6.2.1</t>
  </si>
  <si>
    <t>50502.00250.02.01.01</t>
  </si>
  <si>
    <t>RUE HAVIN</t>
  </si>
  <si>
    <t>50502.00250.02.01</t>
  </si>
  <si>
    <t>SLO.250.2.1</t>
  </si>
  <si>
    <t>50502.00251.02.01.01</t>
  </si>
  <si>
    <t>RUE DE TORIGNY 100M APRES RONT POINT ROCADE</t>
  </si>
  <si>
    <t>50502.00251.02.01</t>
  </si>
  <si>
    <t>SLO.251.2.1</t>
  </si>
  <si>
    <t>94067.00016.02.01.01</t>
  </si>
  <si>
    <t>AV. DU GAL DE GAULLE, DVT N°11</t>
  </si>
  <si>
    <t>SAINT-MANDE</t>
  </si>
  <si>
    <t>94067.00016.02.01</t>
  </si>
  <si>
    <t>SMF.16.2.1</t>
  </si>
  <si>
    <t>62758.00035.02.02.01</t>
  </si>
  <si>
    <t xml:space="preserve">RUE GIRAUD SANNIER DIR RTE DE DESVRES </t>
  </si>
  <si>
    <t>SAINT-MARTIN-BOULOGNE</t>
  </si>
  <si>
    <t>62758.00035.02.02</t>
  </si>
  <si>
    <t>SMB.35.2.2</t>
  </si>
  <si>
    <t>94068.00171.01.01.03</t>
  </si>
  <si>
    <t>BOULEVARD MAURICE BERTEAUX FACE 17</t>
  </si>
  <si>
    <t>SAINT-MAUR-DES-FOSSES</t>
  </si>
  <si>
    <t>94068.00171.01.01</t>
  </si>
  <si>
    <t>SFS.171.1.1</t>
  </si>
  <si>
    <t>94069.00012.01.02.01</t>
  </si>
  <si>
    <t>14, RUE PAUL VERLAINE 10M AVANT ANGLE PL.MONTGOLFIER</t>
  </si>
  <si>
    <t>SAINT-MAURICE</t>
  </si>
  <si>
    <t>94069.00012.01.02</t>
  </si>
  <si>
    <t>STM.12.1.2</t>
  </si>
  <si>
    <t>95572.00042.01.02.01</t>
  </si>
  <si>
    <t>GARE DE LIESSE</t>
  </si>
  <si>
    <t>SAINT-OUEN-L'AUMONE</t>
  </si>
  <si>
    <t>95572.00042.01.02</t>
  </si>
  <si>
    <t>SOL.42.1.2</t>
  </si>
  <si>
    <t>59540.00020.01.01.01</t>
  </si>
  <si>
    <t>RUE DE LA REPUBLIQUE - DIR GRANDE SYNTHE 12M AV ANG RUE TRYS</t>
  </si>
  <si>
    <t>SAINT-POL-SUR-MER</t>
  </si>
  <si>
    <t>59540.00020.01.01</t>
  </si>
  <si>
    <t>SPM.20.1.1</t>
  </si>
  <si>
    <t>02691.00135.02.01.01</t>
  </si>
  <si>
    <t>PL.BASILIQUE,DVT LA BASILIQUE ANGLE RUE ST QUENTIN LA TOUR</t>
  </si>
  <si>
    <t>SAINT-QUENTIN</t>
  </si>
  <si>
    <t>02691.00135.02.01</t>
  </si>
  <si>
    <t>SQT.135.2.1</t>
  </si>
  <si>
    <t>02691.00091.02.02.01</t>
  </si>
  <si>
    <t>R CHARCOT/R CHAUSSEE ROMAINE ARRET AFIDA</t>
  </si>
  <si>
    <t>02691.00091.02.02</t>
  </si>
  <si>
    <t>SQT.91.2.2</t>
  </si>
  <si>
    <t>02691.00013.01.01.01</t>
  </si>
  <si>
    <t>48 RUE D'ISLE ARRET EUROPE</t>
  </si>
  <si>
    <t>02691.00013.01.01</t>
  </si>
  <si>
    <t>SQT.13.1.1</t>
  </si>
  <si>
    <t>02691.00240.01.01.01</t>
  </si>
  <si>
    <t>PLACE DUFOUR DENELLE FACE N° 11</t>
  </si>
  <si>
    <t>02691.00240.01.01</t>
  </si>
  <si>
    <t>SQT.240.1.1</t>
  </si>
  <si>
    <t>91549.00313.01.01.01</t>
  </si>
  <si>
    <t>FACE N° 11 AVENUE HUREPOIX ARR REMISE NEUVE</t>
  </si>
  <si>
    <t>SAINTE-GENEVIEVE-DES-BOIS</t>
  </si>
  <si>
    <t>91549.00313.01.01</t>
  </si>
  <si>
    <t>SGB.313.1.1</t>
  </si>
  <si>
    <t>SARREBOURG AGGLO.</t>
  </si>
  <si>
    <t>57630.00022.01.02.01</t>
  </si>
  <si>
    <t>RUE DU GENERAL DE GAULLE ANGLE RUE DU STADE A 10 M</t>
  </si>
  <si>
    <t>SARREBOURG</t>
  </si>
  <si>
    <t>57630.00022.01.02</t>
  </si>
  <si>
    <t>RRG.22.1.2</t>
  </si>
  <si>
    <t>57630.00034.01.04.01</t>
  </si>
  <si>
    <t>ZAC LES TERRASSES DE LA SARRE C.C. LES TERRASSES</t>
  </si>
  <si>
    <t>57630.00034.01.04</t>
  </si>
  <si>
    <t>RRG.34.1.4</t>
  </si>
  <si>
    <t>57630.00016.01.01.01</t>
  </si>
  <si>
    <t>PLACE DU MARCHE DIRECTION VILLE</t>
  </si>
  <si>
    <t>57630.00016.01.01</t>
  </si>
  <si>
    <t>RRG.16.1.1</t>
  </si>
  <si>
    <t>SAUMUR AGGLO.</t>
  </si>
  <si>
    <t>49328.00141.01.01.01</t>
  </si>
  <si>
    <t>RUE JULES AMIOT FACE N° 1 DIR B - ARR POTERNE</t>
  </si>
  <si>
    <t>SAUMUR</t>
  </si>
  <si>
    <t>49328.00141.01.01</t>
  </si>
  <si>
    <t>SMU.141.1.1</t>
  </si>
  <si>
    <t>49328.00075.01.01.01</t>
  </si>
  <si>
    <t>PLACE DE LA RESISTANCE DIR B - ARR GARE</t>
  </si>
  <si>
    <t>49328.00075.01.01</t>
  </si>
  <si>
    <t>SMU.75.1.1</t>
  </si>
  <si>
    <t>67447.00126.01.01.01</t>
  </si>
  <si>
    <t>RUE DU PASSAGE DU CIMETIERE  FACE N° 32 APRES RUE DE VENDENH</t>
  </si>
  <si>
    <t>SCHILTIGHEIM</t>
  </si>
  <si>
    <t>67447.00126.01.01</t>
  </si>
  <si>
    <t>SGH.126.1.1</t>
  </si>
  <si>
    <t>SOISSONS AGGLO.</t>
  </si>
  <si>
    <t>02722.00195.01.02.01</t>
  </si>
  <si>
    <t>RUE BARA-DEVANT N°8 DIR GRAND PLACE - ARR BARA</t>
  </si>
  <si>
    <t>SOISSONS</t>
  </si>
  <si>
    <t>02722.00195.01.02</t>
  </si>
  <si>
    <t>SOI.195.1.2</t>
  </si>
  <si>
    <t>02722.00100.02.02.01</t>
  </si>
  <si>
    <t>RUE MARCEL PAUL</t>
  </si>
  <si>
    <t>02722.00100.02.02</t>
  </si>
  <si>
    <t>SOI.100.2.2</t>
  </si>
  <si>
    <t>02722.00083.02.02.01</t>
  </si>
  <si>
    <t>RUE MAUPAS ANG RUE VALLEE</t>
  </si>
  <si>
    <t>02722.00083.02.02</t>
  </si>
  <si>
    <t>SOI.83.2.2</t>
  </si>
  <si>
    <t>02722.00085.03.01.01</t>
  </si>
  <si>
    <t>PL HOTEL VILLE ARRET HDV FC 3 ARRET HOTEL DE VILLE</t>
  </si>
  <si>
    <t>02722.00085.03.01</t>
  </si>
  <si>
    <t>SOI.85.3.1</t>
  </si>
  <si>
    <t>02722.00090.02.01.01</t>
  </si>
  <si>
    <t>24 AV GAL GAULLE FACE MOLIERE FACE RUE MOLIERE</t>
  </si>
  <si>
    <t>02722.00090.02.01</t>
  </si>
  <si>
    <t>SOI.90.2.1</t>
  </si>
  <si>
    <t>02722.00089.02.01.01</t>
  </si>
  <si>
    <t>RUE BOIS CHASSIS FACE VERITE FACE RUE DU RESEAU VERITE</t>
  </si>
  <si>
    <t>02722.00089.02.01</t>
  </si>
  <si>
    <t>SOI.89.2.1</t>
  </si>
  <si>
    <t>02722.00087.02.02.01</t>
  </si>
  <si>
    <t>AVENUE THIERS ANGLE PLACE DE LA REPUBLIQUE</t>
  </si>
  <si>
    <t>02722.00087.02.02</t>
  </si>
  <si>
    <t>SOI.87.2.2</t>
  </si>
  <si>
    <t>02722.00001.03.01.01</t>
  </si>
  <si>
    <t>PLACE DE L'HOTEL DE VILLE (AB DOUBLE 27) ANGLE RUE DE LA PAI</t>
  </si>
  <si>
    <t>02722.00001.03.01</t>
  </si>
  <si>
    <t>SOI.1.3.1</t>
  </si>
  <si>
    <t>02722.00004.01.02.01</t>
  </si>
  <si>
    <t>RUE R. SCHUMAN FACE GUYNEMER</t>
  </si>
  <si>
    <t>02722.00004.01.02</t>
  </si>
  <si>
    <t>SOI.4.1.2</t>
  </si>
  <si>
    <t>02722.00012.01.02.01</t>
  </si>
  <si>
    <t>RUE S. ALLENDE DIR CENT VILLE</t>
  </si>
  <si>
    <t>02722.00012.01.02</t>
  </si>
  <si>
    <t>SOI.12.1.2</t>
  </si>
  <si>
    <t>02722.00199.01.01.01</t>
  </si>
  <si>
    <t>N° 14 GRAND PLACE (AB DOUBLE 42) DIR RUE CORDELIERS - ARR GA</t>
  </si>
  <si>
    <t>02722.00199.01.01</t>
  </si>
  <si>
    <t>SOI.199.1.1</t>
  </si>
  <si>
    <t>02722.00244.02.01.01</t>
  </si>
  <si>
    <t xml:space="preserve">72 BOULEVARD DE PRESLES DEVANT LE N° 16 </t>
  </si>
  <si>
    <t>02722.00244.02.01</t>
  </si>
  <si>
    <t>SOI.244.2.1</t>
  </si>
  <si>
    <t>02722.00131.02.01.01</t>
  </si>
  <si>
    <t>DEVANT N° 1 AV GAL GAULLE DIRECTION PLACE DE LA REPUBLIQUE</t>
  </si>
  <si>
    <t>02722.00131.02.01</t>
  </si>
  <si>
    <t>SOI.131.2.1</t>
  </si>
  <si>
    <t>02722.00140.02.01.01</t>
  </si>
  <si>
    <t>OPPOSE N°32 BD A. DUMAS  DIR RUE BARA</t>
  </si>
  <si>
    <t>02722.00140.02.01</t>
  </si>
  <si>
    <t>SOI.140.2.1</t>
  </si>
  <si>
    <t>02722.00113.02.01.01</t>
  </si>
  <si>
    <t>SQUARE PILLOT DIR AV COMPIEGNE</t>
  </si>
  <si>
    <t>02722.00113.02.01</t>
  </si>
  <si>
    <t>SOI.113.2.1</t>
  </si>
  <si>
    <t>76681.00109.02.01.01</t>
  </si>
  <si>
    <t>CHEMIN DE LA MIVOIE, FACE PTT ANGLE BLD INDUSTRIEL</t>
  </si>
  <si>
    <t>SOTTEVILLE-LES-ROUEN</t>
  </si>
  <si>
    <t>76681.00109.02.01</t>
  </si>
  <si>
    <t>SOT.109.2.1</t>
  </si>
  <si>
    <t>93072.00051.01.02.01</t>
  </si>
  <si>
    <t>FACE N° 35 AVENUE MARCEL CACHIN FACE COMMISSARIAT</t>
  </si>
  <si>
    <t>STAINS</t>
  </si>
  <si>
    <t>93072.00051.01.02</t>
  </si>
  <si>
    <t>STA.32.16.2</t>
  </si>
  <si>
    <t>94071.00033.01.02.01</t>
  </si>
  <si>
    <t>AVENUE DU FORT 10M AVANT ANGLE AVENUE DE LA CHAPELLERIE</t>
  </si>
  <si>
    <t>SUCY-EN-BRIE</t>
  </si>
  <si>
    <t>94071.00033.01.02</t>
  </si>
  <si>
    <t>SUB.33.1.2</t>
  </si>
  <si>
    <t>94073.00272.01.02.01</t>
  </si>
  <si>
    <t>N° 81 AVENUE RENE PANHARD</t>
  </si>
  <si>
    <t>THIAIS</t>
  </si>
  <si>
    <t>94073.00272.01.02</t>
  </si>
  <si>
    <t>TIA.272.1.2</t>
  </si>
  <si>
    <t>94073.00232.02.01.01</t>
  </si>
  <si>
    <t>RUE DU PAVE GRIGNON FACE CES 200M AVT ANG AV DE LATTRE DE</t>
  </si>
  <si>
    <t>94073.00232.02.01</t>
  </si>
  <si>
    <t>TIA.232.2.1</t>
  </si>
  <si>
    <t>94073.00222.01.02.01</t>
  </si>
  <si>
    <t>ARRET : GEORGES HALGOUT AVENUE GEORGES HALGOUT TVM</t>
  </si>
  <si>
    <t>94073.00222.01.02</t>
  </si>
  <si>
    <t>TIA.222.1.2</t>
  </si>
  <si>
    <t>94073.00103.01.01.01</t>
  </si>
  <si>
    <t>RUE DES ALOUETTES</t>
  </si>
  <si>
    <t>94073.00103.01.01</t>
  </si>
  <si>
    <t>TIA.103.1.1</t>
  </si>
  <si>
    <t>THIONVILLE AGGLO.</t>
  </si>
  <si>
    <t>57672.00068.01.02.01</t>
  </si>
  <si>
    <t>RUE DU GAL CASTELNAU FACE N° 2 ANGLE RUE DES BATELIERS, 50 M</t>
  </si>
  <si>
    <t>THIONVILLE</t>
  </si>
  <si>
    <t>57672.00068.01.02</t>
  </si>
  <si>
    <t>TIO.68.1.2</t>
  </si>
  <si>
    <t>57672.00039.01.02.01</t>
  </si>
  <si>
    <t>RUE DES PYRAMIDES, DVT PISCINE ANGLE RUE J. MERMOZ A 300 M</t>
  </si>
  <si>
    <t>57672.00039.01.02</t>
  </si>
  <si>
    <t>TIO.39.1.2</t>
  </si>
  <si>
    <t>57672.00253.04.02.01</t>
  </si>
  <si>
    <t>PLACE DE LA GARE QUAI N°1</t>
  </si>
  <si>
    <t>57672.00253.04.02</t>
  </si>
  <si>
    <t>TIO.253.4.2</t>
  </si>
  <si>
    <t>37261.00856.02.02.01</t>
  </si>
  <si>
    <t>RUE LAKANAL FACE AU N°112</t>
  </si>
  <si>
    <t>TOURS</t>
  </si>
  <si>
    <t>37261.00856.02.02</t>
  </si>
  <si>
    <t>TOR.856.2.2</t>
  </si>
  <si>
    <t>37261.00649.02.01.01</t>
  </si>
  <si>
    <t>DVT 115 RUE JOLIVET   DIRECTION CENTRE VILLE</t>
  </si>
  <si>
    <t>37261.00649.02.01</t>
  </si>
  <si>
    <t>TOR.649.2.1</t>
  </si>
  <si>
    <t>37261.00043.01.01.01</t>
  </si>
  <si>
    <t>115 BD JEAN ROYER FACE APRES ANGLE RUE M.DUPLESSIS150</t>
  </si>
  <si>
    <t>37261.00043.01.01</t>
  </si>
  <si>
    <t>TOR.43.1.1</t>
  </si>
  <si>
    <t>37261.00734.01.02.01</t>
  </si>
  <si>
    <t>AV DU GENERAL DE GAULLE ANGLE RUE NIOCHE A 30 M</t>
  </si>
  <si>
    <t>37261.00734.01.02</t>
  </si>
  <si>
    <t>TOR.734.1.2</t>
  </si>
  <si>
    <t>37261.00196.01.01.01</t>
  </si>
  <si>
    <t>AV MONTJOYEUX A MI-COTE ANG.AV.ST VINCENT DE PAUL A40M</t>
  </si>
  <si>
    <t>37261.00196.01.01</t>
  </si>
  <si>
    <t>TOR.196.1.1</t>
  </si>
  <si>
    <t>37261.00959.01.01.01</t>
  </si>
  <si>
    <t>RUE DES TANNEURS DIR LA RICHE - ARR FAC TANNEURS</t>
  </si>
  <si>
    <t>37261.00959.01.01</t>
  </si>
  <si>
    <t>TOR.959.1.1</t>
  </si>
  <si>
    <t>37261.00786.01.02.01</t>
  </si>
  <si>
    <t>AV JEAN DE PORTALIS DIRECTION CENTRE VILLE</t>
  </si>
  <si>
    <t>37261.00786.01.02</t>
  </si>
  <si>
    <t>TOR.786.1.2</t>
  </si>
  <si>
    <t>37261.00185.01.02.01</t>
  </si>
  <si>
    <t>DVT 9BIS PLACE DES HALLES DIRECTION CENTRE VILLE</t>
  </si>
  <si>
    <t>37261.00185.01.02</t>
  </si>
  <si>
    <t>TOR.185.1.2</t>
  </si>
  <si>
    <t>37261.00851.02.01.01</t>
  </si>
  <si>
    <t xml:space="preserve">AV MONGE DVT CAFETARIA UNIVERSITAIRE DIR CV 100M AV ANG RUE </t>
  </si>
  <si>
    <t>37261.00851.02.01</t>
  </si>
  <si>
    <t>TOR.851.2.1</t>
  </si>
  <si>
    <t>37261.00459.01.01.01</t>
  </si>
  <si>
    <t>5 BD DU MAL JUIN ARRET IUT ANGLE RUE DE L'ANGUILLE</t>
  </si>
  <si>
    <t>37261.00459.01.01</t>
  </si>
  <si>
    <t>TOR.459.1.1</t>
  </si>
  <si>
    <t>37261.T0007.02.01.01</t>
  </si>
  <si>
    <t>STATION TRANCHEE V2 DIRECTION VAUCANSON VOIE 2</t>
  </si>
  <si>
    <t>37261.T0007.02.01</t>
  </si>
  <si>
    <t>TOR.T0007.2.1</t>
  </si>
  <si>
    <t>37261.00143.01.01.01</t>
  </si>
  <si>
    <t>3 QUAI MARMOUTIER  ANGLE PONT AUTOROUTE 10M AVT</t>
  </si>
  <si>
    <t>37261.00143.01.01</t>
  </si>
  <si>
    <t>TOR.143.1.1</t>
  </si>
  <si>
    <t>37261.00751.01.01.01</t>
  </si>
  <si>
    <t>CARREFOUR DE LA MARNE DIRECTION BANLIEUE</t>
  </si>
  <si>
    <t>37261.00751.01.01</t>
  </si>
  <si>
    <t>TOR.751.1.1</t>
  </si>
  <si>
    <t>37261.00779.03.01.01</t>
  </si>
  <si>
    <t>122 AV DE GRAMMONT  DIRECTION CENTRE VILLE</t>
  </si>
  <si>
    <t>37261.00779.03.01</t>
  </si>
  <si>
    <t>TOR.779.3.1</t>
  </si>
  <si>
    <t>37261.00971.03.01.01</t>
  </si>
  <si>
    <t>N° 98 BD HEURTELOUP  DIR CENTRE VILLE</t>
  </si>
  <si>
    <t>37261.00971.03.01</t>
  </si>
  <si>
    <t>TOR.971.3.1</t>
  </si>
  <si>
    <t>78621.00030.01.01.01</t>
  </si>
  <si>
    <t>PL P. LANGEVIN FACE ECOLE 10M AVT ANG. RUE PAUL LANGEVIN</t>
  </si>
  <si>
    <t>TRAPPES</t>
  </si>
  <si>
    <t>78621.00030.01.01</t>
  </si>
  <si>
    <t>TRA.30.1.1</t>
  </si>
  <si>
    <t>TROUVILLE-SUR-MER AGGLO.</t>
  </si>
  <si>
    <t>14715.00021.01.01.01</t>
  </si>
  <si>
    <t>PL.THENARD/DVT RESID.D'ORLEANS ANGLE R.DU GENERAL LECLERC,30</t>
  </si>
  <si>
    <t>TROUVILLE-SUR-MER</t>
  </si>
  <si>
    <t>14715.00021.01.01</t>
  </si>
  <si>
    <t>TRM.21.1.1</t>
  </si>
  <si>
    <t>TROYES AGGLO.</t>
  </si>
  <si>
    <t>10387.00194.01.01.01</t>
  </si>
  <si>
    <t>29 RUE ETIENNE PEDRON GENERAL GASTON BILLOTE A 20 M</t>
  </si>
  <si>
    <t>TROYES</t>
  </si>
  <si>
    <t>10387.00194.01.01</t>
  </si>
  <si>
    <t>TRO.194.1.1</t>
  </si>
  <si>
    <t>10387.00512.01.01.01</t>
  </si>
  <si>
    <t>RUE RAYMOND POINCARE - DVT 24 DIR ANGLE RUE DU MOULINET A 65</t>
  </si>
  <si>
    <t>10387.00512.01.01</t>
  </si>
  <si>
    <t>TRO.512.1.1</t>
  </si>
  <si>
    <t>10387.00046.01.02.01</t>
  </si>
  <si>
    <t>10 AVENUE DU 1ER MAI DIR BANLIEUE (RD PT EUROPE)</t>
  </si>
  <si>
    <t>10387.00046.01.02</t>
  </si>
  <si>
    <t>TRO.46.1.2</t>
  </si>
  <si>
    <t>10387.00384.01.01.01</t>
  </si>
  <si>
    <t>BOULEVARD JULES GUESDE AVANT ANGLE RUE H. LEMASSON</t>
  </si>
  <si>
    <t>10387.00384.01.01</t>
  </si>
  <si>
    <t>TRO.384.1.1</t>
  </si>
  <si>
    <t>10387.00127.02.02.01</t>
  </si>
  <si>
    <t>BD DU 14 JUILLET - DVT 50 BIS ANGLE RUE DE  TURENNE A 50M</t>
  </si>
  <si>
    <t>10387.00127.02.02</t>
  </si>
  <si>
    <t>TRO.127.2.2</t>
  </si>
  <si>
    <t>10387.00159.01.01.01</t>
  </si>
  <si>
    <t>PLACE DU MARCHE DEVANT FNAC ANGLE RUE CLAUDE HUEZ A 10M</t>
  </si>
  <si>
    <t>10387.00159.01.01</t>
  </si>
  <si>
    <t>TRO.159.1.1</t>
  </si>
  <si>
    <t>VALENCIENNES AGGLO.</t>
  </si>
  <si>
    <t>59606.00057.01.02.01</t>
  </si>
  <si>
    <t>77 AVENUE DE LIEGE ANGLE AV. SENAC DE MEILHAN 15M</t>
  </si>
  <si>
    <t>VALENCIENNES</t>
  </si>
  <si>
    <t>59606.00057.01.02</t>
  </si>
  <si>
    <t>VAC.57.1.2</t>
  </si>
  <si>
    <t>59606.00108.01.01.01</t>
  </si>
  <si>
    <t>RUE DU FG DE CAMBRAI FACE N° 4 DIR. CENTRE VILLE</t>
  </si>
  <si>
    <t>59606.00108.01.01</t>
  </si>
  <si>
    <t>VAC.108.1.1</t>
  </si>
  <si>
    <t>54547.00239.01.01.01</t>
  </si>
  <si>
    <t>RUE DE LA HAYE DIR MAIRIE</t>
  </si>
  <si>
    <t>VANDOEUVRE-LES-NANCY</t>
  </si>
  <si>
    <t>54547.00239.01.01</t>
  </si>
  <si>
    <t>VNA.239.1.1</t>
  </si>
  <si>
    <t>58303.00025.01.02.01</t>
  </si>
  <si>
    <t>RUE HENRI BOUQUILLARD - ARR ROND-POINT DIRECTION FOURCHAMBAU</t>
  </si>
  <si>
    <t>VARENNES-VAUZELLES</t>
  </si>
  <si>
    <t>58303.00025.01.02</t>
  </si>
  <si>
    <t>VVZ.25.1.2</t>
  </si>
  <si>
    <t>95637.00018.04.01.01</t>
  </si>
  <si>
    <t>AV MENDES FRANCE ANGLE RUE DES VALANCHARDS</t>
  </si>
  <si>
    <t>VAUREAL</t>
  </si>
  <si>
    <t>95637.00018.04.01</t>
  </si>
  <si>
    <t>VUL.18.4.1</t>
  </si>
  <si>
    <t>95637.00031.01.02.01</t>
  </si>
  <si>
    <t>BOULEVARD DE L'OISE DIR CERGY</t>
  </si>
  <si>
    <t>95637.00031.01.02</t>
  </si>
  <si>
    <t>VUL.31.1.2</t>
  </si>
  <si>
    <t>78640.00667.02.01.01</t>
  </si>
  <si>
    <t>AV M. SAULNIER DVT RCS DVT BATIMENT RCS- AR.LATECOERE</t>
  </si>
  <si>
    <t>VELIZY-VILLACOUBLAY</t>
  </si>
  <si>
    <t>78640.00667.02.01</t>
  </si>
  <si>
    <t>VVY.667.2.1</t>
  </si>
  <si>
    <t>78640.01075.02.01.01</t>
  </si>
  <si>
    <t>RUE GRANGE DAME 50M AP ANG AV. EUROPE</t>
  </si>
  <si>
    <t>78640.01075.02.01</t>
  </si>
  <si>
    <t>VVY.1075.2.1</t>
  </si>
  <si>
    <t>78640.00613.02.01.01</t>
  </si>
  <si>
    <t>AV EUROPE-VOIE NORD SUR TPC DIRECTION CENTRE VILLE</t>
  </si>
  <si>
    <t>78640.00613.02.01</t>
  </si>
  <si>
    <t>VVY.613.2.1</t>
  </si>
  <si>
    <t>78646.00520.01.05.01</t>
  </si>
  <si>
    <t>97, AVENUE DE PARIS GRILLE PORCHEFONTAINE</t>
  </si>
  <si>
    <t>VERSAILLES</t>
  </si>
  <si>
    <t>78646.00520.01.05</t>
  </si>
  <si>
    <t>VRA.520.1.5</t>
  </si>
  <si>
    <t>03310.00104.01.01.01</t>
  </si>
  <si>
    <t>ALLEE DES AILES</t>
  </si>
  <si>
    <t>VICHY</t>
  </si>
  <si>
    <t>03310.00104.01.01</t>
  </si>
  <si>
    <t>VIC.104.1.1</t>
  </si>
  <si>
    <t>03310.00113.01.01.01</t>
  </si>
  <si>
    <t>51 RUE DU VERNET ANGLE AV. DE GERARDMER A 5M</t>
  </si>
  <si>
    <t>03310.00113.01.01</t>
  </si>
  <si>
    <t>VIC.113.1.1</t>
  </si>
  <si>
    <t>03310.00174.01.02.01</t>
  </si>
  <si>
    <t>PLACE DE LA GARE DIR CHARLES DE GAULLE POSTE</t>
  </si>
  <si>
    <t>03310.00174.01.02</t>
  </si>
  <si>
    <t>VIC.174.1.2</t>
  </si>
  <si>
    <t>94076.00178.01.02.01</t>
  </si>
  <si>
    <t>23 RUE SAINT COLOMBE 20M AP RUE LAMARTINE</t>
  </si>
  <si>
    <t>VILLEJUIF</t>
  </si>
  <si>
    <t>94076.00178.01.02</t>
  </si>
  <si>
    <t>VJF.178.1.2</t>
  </si>
  <si>
    <t>94076.00194.01.02.01</t>
  </si>
  <si>
    <t>70 RUE EDOUARD VAILLANT DIR CENTRE VILLE 10M AP ANG RUE DARW</t>
  </si>
  <si>
    <t>94076.00194.01.02</t>
  </si>
  <si>
    <t>VJF.194.1.2</t>
  </si>
  <si>
    <t>94076.00040.01.01.01</t>
  </si>
  <si>
    <t>RUE M GROSMENIL FACE AU COOP</t>
  </si>
  <si>
    <t>94076.00040.01.01</t>
  </si>
  <si>
    <t>VJF.40.1.1</t>
  </si>
  <si>
    <t>93077.00030.01.03.01</t>
  </si>
  <si>
    <t>VILLEMOMBLE</t>
  </si>
  <si>
    <t>93077.00030.01.03</t>
  </si>
  <si>
    <t>VMM.30.1.3</t>
  </si>
  <si>
    <t>77514.00037.01.01.01</t>
  </si>
  <si>
    <t>ROND POINT JEAN MONNET - DIR MITRY MORY 30 M AP RUE DE L'IND</t>
  </si>
  <si>
    <t>VILLEPARISIS</t>
  </si>
  <si>
    <t>77514.00037.01.01</t>
  </si>
  <si>
    <t>VPS.37.1.1</t>
  </si>
  <si>
    <t>54578.00108.01.02.01</t>
  </si>
  <si>
    <t>AV PAUL MULLER DIR CV - ARR CAMPING</t>
  </si>
  <si>
    <t>VILLERS-LES-NANCY</t>
  </si>
  <si>
    <t>54578.00108.01.02</t>
  </si>
  <si>
    <t>VLY.108.1.2</t>
  </si>
  <si>
    <t>93079.00064.01.02.01</t>
  </si>
  <si>
    <t>RUE EDOUARD VAILLANT - FACE N° 71 5M ANGLE AVENUE J.JAURES</t>
  </si>
  <si>
    <t>VILLETANEUSE</t>
  </si>
  <si>
    <t>93079.00064.01.02</t>
  </si>
  <si>
    <t>VTS.64.1.2</t>
  </si>
  <si>
    <t>91687.00019.01.02.01</t>
  </si>
  <si>
    <t>AVE DU COMMENDANT BARRE AVT ANG RUE MARYSE BASTIE</t>
  </si>
  <si>
    <t>VIRY-CHATILLON</t>
  </si>
  <si>
    <t>91687.00019.01.02</t>
  </si>
  <si>
    <t>VYC.19.1.2</t>
  </si>
  <si>
    <t>94081.00239.01.01.01</t>
  </si>
  <si>
    <t>AV PV.COUTURIER ANG BARBUSSE 80 M, ANGLE H. BARBUSSE</t>
  </si>
  <si>
    <t>VITRY-SUR-SEINE</t>
  </si>
  <si>
    <t>94081.00239.01.01</t>
  </si>
  <si>
    <t>VSI.239.1.1</t>
  </si>
  <si>
    <t>94081.00063.01.01.01</t>
  </si>
  <si>
    <t>RUE P ARMANGOT ANG DERRIEN ANGLE RUE EUGENE DERRIEN</t>
  </si>
  <si>
    <t>94081.00063.01.01</t>
  </si>
  <si>
    <t>VSI.63.1.1</t>
  </si>
  <si>
    <t>62893.00008.02.01.01</t>
  </si>
  <si>
    <t>RUE CARNOT DVT STATION ESSO ANGLE RUE DE LA MANCHE A 30 M</t>
  </si>
  <si>
    <t>WIMEREUX</t>
  </si>
  <si>
    <t>62893.00008.02.01</t>
  </si>
  <si>
    <t>WIX.8.2.1</t>
  </si>
  <si>
    <t>62894.00016.02.02.01</t>
  </si>
  <si>
    <t>RUE RAOUL LEBEURRE A 200 M CES, FACE N° 69</t>
  </si>
  <si>
    <t>WIMILLE</t>
  </si>
  <si>
    <t>62894.00016.02.02</t>
  </si>
  <si>
    <t>WIM.16.2.2</t>
  </si>
  <si>
    <t>68376.00039.01.01.01</t>
  </si>
  <si>
    <t>75 RUE DE KINGERSHEIM 30 M AVANT RUE KULLMANN</t>
  </si>
  <si>
    <t>WITTENHEIM</t>
  </si>
  <si>
    <t>68376.00039.01.01</t>
  </si>
  <si>
    <t>WIT.39.1.1</t>
  </si>
  <si>
    <t>Étiquettes de lignes</t>
  </si>
  <si>
    <t>Total général</t>
  </si>
  <si>
    <t>Nombre de Code étendu</t>
  </si>
  <si>
    <t>RECAPITULATIF PAR AGGLO S03</t>
  </si>
  <si>
    <t>TRANS 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</si>
</sst>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479.659990856482" createdVersion="5" refreshedVersion="5" minRefreshableVersion="3" recordCount="573">
  <cacheSource type="worksheet">
    <worksheetSource ref="A1:P574" sheet="LISTE ADRESSES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unt="80">
        <s v="ABBEVILLE AGGLO."/>
        <s v="ALENCON AGGLO."/>
        <s v="AMIENS AGGLO."/>
        <s v="ANGERS AGGLO."/>
        <s v="ARCACHON AGGLO."/>
        <s v="ARRAS AGGLO."/>
        <s v="BAYEUX AGGLO."/>
        <s v="BELFORT AGGLO."/>
        <s v="BERCK AGGLO."/>
        <s v="BETHUNE AGGLO."/>
        <s v="BLOIS AGGLO."/>
        <s v="BOULOGNE-SUR-MER AGGLO."/>
        <s v="BOURGES AGGLO."/>
        <s v="BREST AGGLO."/>
        <s v="CAEN AGGLO."/>
        <s v="CALAIS AGGLO."/>
        <s v="CAMBRAI AGGLO."/>
        <s v="CHANTILLY AGGLO."/>
        <s v="CHARTRES AGGLO."/>
        <s v="CHATEAUROUX AGGLO."/>
        <s v="CHATELLERAULT AGGLO."/>
        <s v="CHOLET AGGLO."/>
        <s v="CLERMONT-FERRAND AGGLO."/>
        <s v="COLMAR AGGLO."/>
        <s v="Communes rurales du 57"/>
        <s v="COMPIEGNE AGGLO."/>
        <s v="DEAUVILLE AGGLO."/>
        <s v="DIEPPE AGGLO."/>
        <s v="DIVES-SUR-MER AGGLO."/>
        <s v="DOUAI AGGLO."/>
        <s v="DREUX AGGLO."/>
        <s v="DUNKERQUE AGGLO."/>
        <s v="ELBEUF AGGLO."/>
        <s v="EPERNAY AGGLO."/>
        <s v="EPINAL AGGLO."/>
        <s v="ETAPLES AGGLO."/>
        <s v="FONTAINEBLEAU AGGLO."/>
        <s v="FORBACH AGGLO."/>
        <s v="FOUGERES AGGLO."/>
        <s v="HENNEBONT AGGLO."/>
        <s v="LA BAULE AGGLO."/>
        <s v="LA ROCHELLE AGGLO."/>
        <s v="LAVAL AGGLO."/>
        <s v="LE HAVRE AGGLO."/>
        <s v="LE MANS AGGLO."/>
        <s v="LE TOUQUET AGGLO."/>
        <s v="LEGE - CAP FERRET AGGLO"/>
        <s v="LENS AGGLO."/>
        <s v="LIMOGES AGGLO."/>
        <s v="LONGWY AGGLO."/>
        <s v="LORIENT AGGLO."/>
        <s v="MAUBEUGE AGGLO."/>
        <s v="MAYENNE AGGLO."/>
        <s v="METZ AGGLO."/>
        <s v="MOULINS AGGLO."/>
        <s v="MULHOUSE AGGLO."/>
        <s v="NANCY AGGLO."/>
        <s v="NEVERS AGGLO."/>
        <s v="NIORT AGGLO."/>
        <s v="NOISY-LE-ROI AGGLO."/>
        <s v="ORLEANS AGGLO."/>
        <s v="PARIS AGGLO."/>
        <s v="PERIGUEUX AGGLO."/>
        <s v="POITIERS AGGLO."/>
        <s v="QUIMPER AGGLO."/>
        <s v="REIMS AGGLO."/>
        <s v="ROUEN AGGLO."/>
        <s v="SAINT-DIE AGGLO."/>
        <s v="SAINT-LO AGGLO."/>
        <s v="SAINT-QUENTIN AGGLO."/>
        <s v="SARREBOURG AGGLO."/>
        <s v="SAUMUR AGGLO."/>
        <s v="SOISSONS AGGLO."/>
        <s v="STRASBOURG AGGLO."/>
        <s v="THIONVILLE AGGLO."/>
        <s v="TOURS AGGLO."/>
        <s v="TROUVILLE-SUR-MER AGGLO."/>
        <s v="TROYES AGGLO."/>
        <s v="VALENCIENNES AGGLO."/>
        <s v="VICHY AGGLO."/>
      </sharedItems>
    </cacheField>
    <cacheField name="Code étendu" numFmtId="0">
      <sharedItems count="573">
        <s v="80001.00115.05.02.01"/>
        <s v="61001.00111.01.01.01"/>
        <s v="61001.00121.01.02.01"/>
        <s v="80021.20093.03.02.01"/>
        <s v="80021.00402.02.01.01"/>
        <s v="80021.00303.02.01.01"/>
        <s v="80021.00194.02.01.01"/>
        <s v="49007.00680.01.01.01"/>
        <s v="49007.00766.01.01.01"/>
        <s v="49007.00582.01.02.01"/>
        <s v="49007.01127.01.02.01"/>
        <s v="49007.01387.01.02.01"/>
        <s v="49007.01340.01.01.01"/>
        <s v="49007.00591.02.01.01"/>
        <s v="49007.00015.01.01.01"/>
        <s v="49007.00955.01.01.01"/>
        <s v="49007.00574.01.01.01"/>
        <s v="33009.00078.01.01.01"/>
        <s v="62041.00104.01.02.01"/>
        <s v="62041.00132.01.01.01"/>
        <s v="62041.00285.01.01.01"/>
        <s v="62041.00268.01.01.01"/>
        <s v="62041.00184.02.01.01"/>
        <s v="14047.00048.01.02.01"/>
        <s v="14047.00191.01.01.01"/>
        <s v="14047.00193.01.01.01"/>
        <s v="14047.00052.02.01.01"/>
        <s v="90010.00393.01.02.01"/>
        <s v="90010.00189.01.02.01"/>
        <s v="90010.00397.01.01.01"/>
        <s v="90010.00234.01.02.01"/>
        <s v="90010.00241.01.02.01"/>
        <s v="90010.00387.01.01.01"/>
        <s v="90010.00370.01.01.01"/>
        <s v="90010.00174.01.01.01"/>
        <s v="90010.00290.01.01.01"/>
        <s v="90010.00071.01.01.01"/>
        <s v="90010.00049.01.01.01"/>
        <s v="90075.00006.01.02.01"/>
        <s v="62108.00008.04.01.01"/>
        <s v="62119.00014.01.02.01"/>
        <s v="62119.00001.01.01.01"/>
        <s v="41018.00267.01.01.01"/>
        <s v="41018.00257.01.02.01"/>
        <s v="41018.00078.01.01.01"/>
        <s v="62160.00135.02.02.01"/>
        <s v="62160.00122.02.01.01"/>
        <s v="62160.00095.02.02.01"/>
        <s v="62160.00125.03.01.01"/>
        <s v="62160.00078.03.02.01"/>
        <s v="62160.00168.01.01.01"/>
        <s v="62474.00001.02.01.01"/>
        <s v="62643.00024.02.01.01"/>
        <s v="62643.00032.02.02.01"/>
        <s v="62643.00020.02.02.01"/>
        <s v="62758.00035.02.02.01"/>
        <s v="62893.00008.02.01.01"/>
        <s v="62894.00016.02.02.01"/>
        <s v="18033.00409.01.02.01"/>
        <s v="18033.00268.01.02.01"/>
        <s v="18033.00336.01.02.01"/>
        <s v="18033.00356.01.01.01"/>
        <s v="18033.00076.01.01.01"/>
        <s v="29019.01290.01.02.02"/>
        <s v="29019.01298.01.01.03"/>
        <s v="29019.01300.01.01.03"/>
        <s v="14327.00073.02.01.01"/>
        <s v="14327.00056.02.02.01"/>
        <s v="14327.00224.01.01.01"/>
        <s v="62193.00099.02.02.01"/>
        <s v="62193.00221.01.02.01"/>
        <s v="62193.00487.03.02.01"/>
        <s v="62193.00529.01.02.01"/>
        <s v="62193.00579.01.01.01"/>
        <s v="62239.00008.01.01.01"/>
        <s v="62548.00014.01.02.01"/>
        <s v="59122.00046.02.01.01"/>
        <s v="59122.00081.02.01.01"/>
        <s v="60141.00050.01.01.01"/>
        <s v="28085.00133.02.01.01"/>
        <s v="28085.00041.01.02.01"/>
        <s v="28085.00263.01.01.01"/>
        <s v="28085.00207.02.01.01"/>
        <s v="28220.00003.01.01.01"/>
        <s v="36044.00125.01.01.01"/>
        <s v="36044.00015.01.01.01"/>
        <s v="36044.00026.01.01.01"/>
        <s v="36044.00205.01.01.01"/>
        <s v="36044.00188.01.01.01"/>
        <s v="36044.00114.01.01.01"/>
        <s v="86066.00288.01.02.01"/>
        <s v="86066.00082.01.02.01"/>
        <s v="86066.00070.01.02.01"/>
        <s v="86066.00324.01.01.01"/>
        <s v="86066.00117.01.02.01"/>
        <s v="86066.00171.01.02.01"/>
        <s v="86066.00167.01.01.01"/>
        <s v="86066.00163.01.02.01"/>
        <s v="86066.00269.01.01.01"/>
        <s v="86066.00168.01.01.01"/>
        <s v="86066.00332.01.08.01"/>
        <s v="86066.00287.01.01.01"/>
        <s v="86066.00094.01.01.01"/>
        <s v="86066.00312.02.02.01"/>
        <s v="49099.00393.01.01.01"/>
        <s v="49099.00092.01.02.01"/>
        <s v="49099.00382.01.02.01"/>
        <s v="49099.00340.01.01.01"/>
        <s v="49099.00346.01.01.01"/>
        <s v="63113.01085.02.02.01"/>
        <s v="63113.02169.01.01.01"/>
        <s v="63113.01186.02.01.01"/>
        <s v="63113.01184.02.01.01"/>
        <s v="63113.01676.02.02.01"/>
        <s v="63113.01643.02.02.01"/>
        <s v="63113.00943.01.02.01"/>
        <s v="63113.00939.03.01.01"/>
        <s v="63113.01849.01.02.01"/>
        <s v="63113.01067.03.01.01"/>
        <s v="63113.01408.02.01.01"/>
        <s v="63113.01794.04.02.01"/>
        <s v="63124.00077.02.02.01"/>
        <s v="68066.00577.01.01.01"/>
        <s v="68066.00194.01.01.01"/>
        <s v="68066.00214.01.01.01"/>
        <s v="57534.00004.05.01.01"/>
        <s v="60159.00137.01.02.01"/>
        <s v="60159.00138.01.02.01"/>
        <s v="60159.00118.01.01.01"/>
        <s v="60159.00113.01.02.01"/>
        <s v="60159.00111.01.01.01"/>
        <s v="60159.00083.01.01.01"/>
        <s v="60159.00079.02.02.01"/>
        <s v="60159.00230.01.01.01"/>
        <s v="60159.00051.01.01.01"/>
        <s v="60159.00043.01.01.01"/>
        <s v="14220.00029.02.01.01"/>
        <s v="76217.00053.01.01.01"/>
        <s v="76217.00050.03.02.01"/>
        <s v="76217.00038.04.02.01"/>
        <s v="76217.00218.01.02.01"/>
        <s v="76217.00045.04.01.01"/>
        <s v="76217.00011.02.02.01"/>
        <s v="76217.00083.03.01.01"/>
        <s v="14225.00015.01.01.01"/>
        <s v="59178.00216.01.02.01"/>
        <s v="59178.00278.02.01.01"/>
        <s v="28134.00118.02.02.01"/>
        <s v="28134.00026.01.01.01"/>
        <s v="59183.00443.01.02.01"/>
        <s v="59183.00061.02.02.01"/>
        <s v="59183.00165.02.01.01"/>
        <s v="59183.00177.02.01.01"/>
        <s v="59183.00116.01.01.01"/>
        <s v="59271.00050.01.02.01"/>
        <s v="59540.00020.01.01.01"/>
        <s v="76165.00007.01.02.01"/>
        <s v="76231.00012.02.01.01"/>
        <s v="51230.00162.01.02.01"/>
        <s v="51230.00148.01.01.01"/>
        <s v="51230.00147.01.01.01"/>
        <s v="51230.00137.01.01.01"/>
        <s v="51230.00142.01.02.01"/>
        <s v="51230.00140.01.02.01"/>
        <s v="51230.00135.01.02.01"/>
        <s v="51230.00075.01.01.01"/>
        <s v="51230.00109.01.01.01"/>
        <s v="51230.00094.01.01.01"/>
        <s v="88160.00155.01.02.01"/>
        <s v="88160.00169.03.02.01"/>
        <s v="88160.00394.01.01.01"/>
        <s v="88160.00405.01.01.01"/>
        <s v="88160.00143.01.01.01"/>
        <s v="88160.00054.03.02.01"/>
        <s v="88160.00445.03.01.01"/>
        <s v="88160.00446.03.01.01"/>
        <s v="88160.00450.01.02.01"/>
        <s v="88160.00145.01.01.01"/>
        <s v="62318.00025.01.02.01"/>
        <s v="77186.00068.01.01.01"/>
        <s v="57227.00110.01.01.01"/>
        <s v="57227.00098.01.01.01"/>
        <s v="35115.00172.01.02.01"/>
        <s v="35115.00124.01.02.01"/>
        <s v="35115.00202.01.01.01"/>
        <s v="35115.00109.01.01.01"/>
        <s v="35115.00029.01.02.01"/>
        <s v="35115.00088.01.01.01"/>
        <s v="35115.00103.01.01.01"/>
        <s v="35115.00098.01.01.01"/>
        <s v="35115.00090.01.01.01"/>
        <s v="56083.00021.01.01.01"/>
        <s v="44055.00201.01.01.01"/>
        <s v="44055.00211.01.01.01"/>
        <s v="44055.00197.01.01.01"/>
        <s v="17300.00292.01.01.01"/>
        <s v="17300.00486.02.01.01"/>
        <s v="17300.00440.01.01.01"/>
        <s v="53130.00205.01.02.01"/>
        <s v="53130.00206.01.02.01"/>
        <s v="53130.00218.01.01.01"/>
        <s v="53130.00217.01.02.01"/>
        <s v="53130.00210.01.02.01"/>
        <s v="53130.00426.01.02.01"/>
        <s v="53130.00231.01.01.01"/>
        <s v="53130.00460.01.02.01"/>
        <s v="53130.00153.01.02.01"/>
        <s v="53130.00057.01.01.01"/>
        <s v="53130.00093.01.01.01"/>
        <s v="53130.00080.01.01.01"/>
        <s v="76351.00552.01.02.01"/>
        <s v="76351.00646.01.01.01"/>
        <s v="76351.00658.01.02.01"/>
        <s v="72181.00760.01.01.01"/>
        <s v="72181.01466.01.01.01"/>
        <s v="72181.00857.01.01.01"/>
        <s v="72181.00859.01.02.01"/>
        <s v="72181.00937.01.04.01"/>
        <s v="72181.00841.01.01.01"/>
        <s v="72181.00828.02.01.01"/>
        <s v="72181.00920.01.01.01"/>
        <s v="62826.00004.02.01.01"/>
        <s v="33236.00001.01.02.01"/>
        <s v="33236.00018.01.02.01"/>
        <s v="33236.00025.01.01.01"/>
        <s v="33236.00030.01.01.01"/>
        <s v="33236.00039.01.01.01"/>
        <s v="62215.00019.01.01.01"/>
        <s v="62498.00286.01.01.01"/>
        <s v="62498.00441.01.01.01"/>
        <s v="62510.00090.01.02.01"/>
        <s v="62510.00144.01.01.01"/>
        <s v="87085.01207.01.01.01"/>
        <s v="87085.02119.01.01.01"/>
        <s v="87085.01159.01.02.01"/>
        <s v="87085.01158.02.02.01"/>
        <s v="87085.01144.01.02.01"/>
        <s v="87085.00229.01.01.01"/>
        <s v="87085.02220.01.02.01"/>
        <s v="87085.02186.01.02.01"/>
        <s v="87085.01083.02.01.01"/>
        <s v="87085.01362.01.01.01"/>
        <s v="87085.01371.01.01.01"/>
        <s v="54323.00191.01.01.01"/>
        <s v="54323.00206.01.01.01"/>
        <s v="56098.00019.01.01.01"/>
        <s v="56098.00038.01.01.01"/>
        <s v="56121.00008.01.02.01"/>
        <s v="56121.00165.01.01.01"/>
        <s v="56121.00161.01.01.01"/>
        <s v="56121.00097.04.01.01"/>
        <s v="56121.00061.01.02.01"/>
        <s v="56121.00369.01.01.01"/>
        <s v="56121.00068.01.01.01"/>
        <s v="56162.00054.01.02.01"/>
        <s v="59392.00001.01.02.01"/>
        <s v="59392.00077.01.01.01"/>
        <s v="59392.00038.01.01.01"/>
        <s v="53147.00059.01.01.01"/>
        <s v="57463.01225.01.02.01"/>
        <s v="57463.00119.04.01.01"/>
        <s v="57463.01290.01.02.01"/>
        <s v="57463.01291.01.02.01"/>
        <s v="57463.00484.01.02.01"/>
        <s v="57463.01179.01.02.01"/>
        <s v="57463.00702.02.01.01"/>
        <s v="57463.00060.03.02.01"/>
        <s v="57463.00452.02.01.01"/>
        <s v="57463.01452.02.01.01"/>
        <s v="57463.01307.01.02.01"/>
        <s v="57463.00818.02.01.01"/>
        <s v="57463.01207.02.01.01"/>
        <s v="57463.01207.05.02.01"/>
        <s v="57463.01254.03.01.01"/>
        <s v="57463.01270.03.02.01"/>
        <s v="57463.01271.03.02.01"/>
        <s v="57463.01188.04.02.01"/>
        <s v="57480.00046.01.01.01"/>
        <s v="03190.00086.02.01.01"/>
        <s v="03190.00172.01.01.01"/>
        <s v="03190.00064.01.01.01"/>
        <s v="68154.00025.01.01.01"/>
        <s v="68166.00032.01.01.01"/>
        <s v="68376.00039.01.01.01"/>
        <s v="54257.00041.01.01.01"/>
        <s v="54274.00087.01.01.01"/>
        <s v="54274.00062.01.01.01"/>
        <s v="54300.00050.01.01.01"/>
        <s v="54395.01187.02.02.01"/>
        <s v="54395.00627.01.01.01"/>
        <s v="54395.00624.01.02.01"/>
        <s v="54395.00553.08.01.01"/>
        <s v="54395.01051.01.02.01"/>
        <s v="54395.00605.01.01.01"/>
        <s v="54547.00239.01.01.01"/>
        <s v="54578.00108.01.02.01"/>
        <s v="58088.00010.01.02.01"/>
        <s v="58194.00137.01.01.01"/>
        <s v="58194.00107.01.02.01"/>
        <s v="58194.00096.01.01.01"/>
        <s v="58194.00205.01.01.01"/>
        <s v="58303.00025.01.02.01"/>
        <s v="79191.00172.01.02.01"/>
        <s v="79191.00198.01.02.01"/>
        <s v="79191.00312.01.01.01"/>
        <s v="79191.00224.01.01.01"/>
        <s v="79191.00335.01.01.01"/>
        <s v="79191.00111.01.02.01"/>
        <s v="78455.00016.02.01.01"/>
        <s v="45234.00089.01.01.01"/>
        <s v="45234.00269.01.01.01"/>
        <s v="94002.00097.01.01.01"/>
        <s v="94003.00010.01.01.01"/>
        <s v="95018.00343.02.02.01"/>
        <s v="95018.00095.01.02.01"/>
        <s v="95018.00064.02.02.01"/>
        <s v="95018.00526.01.02.01"/>
        <s v="95018.00145.01.01.01"/>
        <s v="95018.00620.01.03.01"/>
        <s v="95018.00603.01.01.01"/>
        <s v="95018.00201.01.01.01"/>
        <s v="91027.00291.01.01.01"/>
        <s v="93001.00163.01.01.01"/>
        <s v="93005.00262.02.01.01"/>
        <s v="93005.00203.02.01.01"/>
        <s v="93006.00020.01.02.01"/>
        <s v="95063.00022.01.02.01"/>
        <s v="95063.00040.01.01.01"/>
        <s v="91103.00002.01.02.01"/>
        <s v="91103.00076.01.01.01"/>
        <s v="94016.00159.02.02.01"/>
        <s v="95127.00198.02.02.01"/>
        <s v="95127.00328.02.01.01"/>
        <s v="94017.00358.01.01.01"/>
        <s v="94018.00072.01.02.01"/>
        <s v="94018.00096.01.01.01"/>
        <s v="94021.00131.03.01.01"/>
        <s v="94022.00041.01.02.01"/>
        <s v="78168.00022.01.01.01"/>
        <s v="91174.00182.01.01.01"/>
        <s v="94028.00017.01.01.01"/>
        <s v="94028.00515.01.01.01"/>
        <s v="77152.00030.01.01.01"/>
        <s v="93029.00157.01.02.01"/>
        <s v="91201.00015.01.01.01"/>
        <s v="95203.00012.01.01.01"/>
        <s v="78208.00138.01.01.01"/>
        <s v="93031.00097.01.01.01"/>
        <s v="93031.00427.01.01.01"/>
        <s v="91228.00122.02.02.01"/>
        <s v="91228.00097.02.01.01"/>
        <s v="91235.00002.01.02.01"/>
        <s v="78242.00033.01.01.01"/>
        <s v="94034.00016.01.01.01"/>
        <s v="95268.00007.01.01.01"/>
        <s v="78297.00050.01.01.01"/>
        <s v="78297.00010.01.02.01"/>
        <s v="78311.00133.01.01.01"/>
        <s v="94041.00136.01.01.01"/>
        <s v="94041.00133.01.01.01"/>
        <s v="93027.00154.01.02.01"/>
        <s v="93007.00112.01.02.01"/>
        <s v="93007.00202.01.02.01"/>
        <s v="93013.00154.01.01.01"/>
        <s v="94043.00155.01.02.01"/>
        <s v="94043.00084.01.01.01"/>
        <s v="94043.00160.01.01.01"/>
        <s v="78396.00022.01.01.01"/>
        <s v="94059.00012.02.02.01"/>
        <s v="78502.00007.01.02.01"/>
        <s v="93061.00059.01.05.01"/>
        <s v="93057.00008.04.01.01"/>
        <s v="91692.00198.01.01.01"/>
        <s v="78224.00002.01.03.01"/>
        <s v="94038.00029.01.02.01"/>
        <s v="91345.00030.01.01.01"/>
        <s v="91345.00049.01.01.01"/>
        <s v="94046.00195.01.01.01"/>
        <s v="78361.00055.01.01.01"/>
        <s v="78361.00015.01.01.01"/>
        <s v="91377.00480.01.02.01"/>
        <s v="78383.00104.01.01.01"/>
        <s v="78383.00198.01.01.01"/>
        <s v="77288.00092.01.01.01"/>
        <s v="77288.00233.01.01.01"/>
        <s v="78418.00048.01.01.01"/>
        <s v="78423.00110.02.01.01"/>
        <s v="93048.00638.01.01.01"/>
        <s v="94052.00059.01.01.01"/>
        <s v="93051.00057.02.01.01"/>
        <s v="93053.00081.01.01.01"/>
        <s v="94054.00077.01.01.01"/>
        <s v="91471.00007.01.01.01"/>
        <s v="93055.00179.01.02.01"/>
        <s v="93059.00224.01.01.01"/>
        <s v="78490.00229.02.01.01"/>
        <s v="78490.00207.02.01.01"/>
        <s v="78490.00263.01.01.01"/>
        <s v="78498.00475.01.02.01"/>
        <s v="95500.00030.01.01.01"/>
        <s v="91521.00071.01.01.01"/>
        <s v="78524.00018.01.01.01"/>
        <s v="93063.00079.01.01.01"/>
        <s v="93064.00061.01.01.02"/>
        <s v="93064.00251.01.01.01"/>
        <s v="94065.00012.01.01.01"/>
        <s v="78545.00137.01.01.01"/>
        <s v="93066.00700.03.01.01"/>
        <s v="93066.00809.03.01.01"/>
        <s v="93066.01177.02.01.01"/>
        <s v="93066.01332.01.01.01"/>
        <s v="93066.00940.01.02.01"/>
        <s v="93066.00953.01.02.01"/>
        <s v="93066.01462.01.03.01"/>
        <s v="93066.00969.02.01.01"/>
        <s v="93066.00872.02.01.01"/>
        <s v="93066.00246.02.01.01"/>
        <s v="91549.00313.01.01.01"/>
        <s v="94067.00016.02.01.01"/>
        <s v="94068.00171.01.01.03"/>
        <s v="94069.00012.01.02.01"/>
        <s v="95572.00042.01.02.01"/>
        <s v="93072.00051.01.02.01"/>
        <s v="94071.00033.01.02.01"/>
        <s v="94073.00272.01.02.01"/>
        <s v="94073.00232.02.01.01"/>
        <s v="94073.00222.01.02.01"/>
        <s v="94073.00103.01.01.01"/>
        <s v="78621.00030.01.01.01"/>
        <s v="95637.00018.04.01.01"/>
        <s v="95637.00031.01.02.01"/>
        <s v="78640.00667.02.01.01"/>
        <s v="78640.01075.02.01.01"/>
        <s v="78640.00613.02.01.01"/>
        <s v="78646.00520.01.05.01"/>
        <s v="94076.00178.01.02.01"/>
        <s v="94076.00194.01.02.01"/>
        <s v="94076.00040.01.01.01"/>
        <s v="93077.00030.01.03.01"/>
        <s v="77514.00037.01.01.01"/>
        <s v="93079.00064.01.02.01"/>
        <s v="91687.00019.01.02.01"/>
        <s v="94081.00239.01.01.01"/>
        <s v="94081.00063.01.01.01"/>
        <s v="24322.00325.03.01.01"/>
        <s v="24322.00261.02.01.01"/>
        <s v="24322.00288.01.01.01"/>
        <s v="86194.00406.01.01.01"/>
        <s v="86194.00358.01.01.01"/>
        <s v="86194.00441.01.02.01"/>
        <s v="86194.00389.01.02.01"/>
        <s v="86194.00413.01.01.01"/>
        <s v="86194.00372.01.01.01"/>
        <s v="86194.00298.01.01.01"/>
        <s v="86194.00299.01.01.01"/>
        <s v="86194.00272.01.01.01"/>
        <s v="86194.00090.01.01.01"/>
        <s v="86194.00279.01.01.01"/>
        <s v="29051.00032.01.02.01"/>
        <s v="29232.00017.01.02.01"/>
        <s v="29232.00484.01.01.01"/>
        <s v="29232.00152.01.02.01"/>
        <s v="29232.00510.03.02.01"/>
        <s v="29232.00504.01.01.01"/>
        <s v="29232.00493.01.02.01"/>
        <s v="29232.00154.01.02.01"/>
        <s v="29232.00206.01.02.01"/>
        <s v="29232.00599.01.02.01"/>
        <s v="29232.00203.01.01.01"/>
        <s v="51454.01282.02.01.01"/>
        <s v="76108.00027.01.02.01"/>
        <s v="76108.00152.01.02.01"/>
        <s v="76322.00219.02.02.01"/>
        <s v="76322.00129.01.01.01"/>
        <s v="76498.00071.02.01.01"/>
        <s v="76451.00066.01.01.01"/>
        <s v="76451.00046.01.01.01"/>
        <s v="76451.00056.01.01.01"/>
        <s v="76540.01430.01.02.01"/>
        <s v="76540.00006.01.01.01"/>
        <s v="76540.00007.01.01.01"/>
        <s v="76540.00018.01.02.01"/>
        <s v="76540.00092.01.01.01"/>
        <s v="76540.00232.01.01.01"/>
        <s v="76540.00628.01.02.01"/>
        <s v="76540.01106.02.01.01"/>
        <s v="76540.01188.01.01.01"/>
        <s v="76540.00753.03.01.01"/>
        <s v="76575.00303.01.01.01"/>
        <s v="76681.00109.02.01.01"/>
        <s v="88413.00143.01.01.01"/>
        <s v="88413.00138.01.02.01"/>
        <s v="88413.00085.01.01.01"/>
        <s v="50002.00016.01.02.01"/>
        <s v="50502.00019.02.02.01"/>
        <s v="50502.00014.02.02.01"/>
        <s v="50502.00026.02.02.01"/>
        <s v="50502.00044.03.02.01"/>
        <s v="50502.00085.02.01.01"/>
        <s v="50502.00006.02.01.01"/>
        <s v="50502.00250.02.01.01"/>
        <s v="50502.00251.02.01.01"/>
        <s v="02549.00001.01.02.01"/>
        <s v="02691.00135.02.01.01"/>
        <s v="02691.00091.02.02.01"/>
        <s v="02691.00013.01.01.01"/>
        <s v="02691.00240.01.01.01"/>
        <s v="57630.00022.01.02.01"/>
        <s v="57630.00034.01.04.01"/>
        <s v="57630.00016.01.01.01"/>
        <s v="49328.00141.01.01.01"/>
        <s v="49328.00075.01.01.01"/>
        <s v="02722.00195.01.02.01"/>
        <s v="02722.00100.02.02.01"/>
        <s v="02722.00083.02.02.01"/>
        <s v="02722.00085.03.01.01"/>
        <s v="02722.00090.02.01.01"/>
        <s v="02722.00089.02.01.01"/>
        <s v="02722.00087.02.02.01"/>
        <s v="02722.00001.03.01.01"/>
        <s v="02722.00004.01.02.01"/>
        <s v="02722.00012.01.02.01"/>
        <s v="02722.00199.01.01.01"/>
        <s v="02722.00244.02.01.01"/>
        <s v="02722.00131.02.01.01"/>
        <s v="02722.00140.02.01.01"/>
        <s v="02722.00113.02.01.01"/>
        <s v="67043.00002.02.01.01"/>
        <s v="67043.00079.01.02.01"/>
        <s v="67049.00003.01.01.01"/>
        <s v="67119.00004.01.02.01"/>
        <s v="67131.00006.01.02.01"/>
        <s v="67218.00020.01.01.01"/>
        <s v="67218.00219.08.02.01"/>
        <s v="67218.00090.01.01.01"/>
        <s v="67267.00007.01.02.01"/>
        <s v="67343.00011.01.01.01"/>
        <s v="67350.00010.01.02.01"/>
        <s v="67365.00049.03.01.01"/>
        <s v="67447.00126.01.01.01"/>
        <s v="57672.00068.01.02.01"/>
        <s v="57672.00039.01.02.01"/>
        <s v="57672.00253.04.02.01"/>
        <s v="37122.00057.01.01.01"/>
        <s v="37261.00856.02.02.01"/>
        <s v="37261.00649.02.01.01"/>
        <s v="37261.00043.01.01.01"/>
        <s v="37261.00734.01.02.01"/>
        <s v="37261.00196.01.01.01"/>
        <s v="37261.00959.01.01.01"/>
        <s v="37261.00786.01.02.01"/>
        <s v="37261.00185.01.02.01"/>
        <s v="37261.00851.02.01.01"/>
        <s v="37261.00459.01.01.01"/>
        <s v="37261.T0007.02.01.01"/>
        <s v="37261.00143.01.01.01"/>
        <s v="37261.00751.01.01.01"/>
        <s v="37261.00779.03.01.01"/>
        <s v="37261.00971.03.01.01"/>
        <s v="14715.00021.01.01.01"/>
        <s v="10387.00194.01.01.01"/>
        <s v="10387.00512.01.01.01"/>
        <s v="10387.00046.01.02.01"/>
        <s v="10387.00384.01.01.01"/>
        <s v="10387.00127.02.02.01"/>
        <s v="10387.00159.01.01.01"/>
        <s v="59606.00057.01.02.01"/>
        <s v="59606.00108.01.01.01"/>
        <s v="03023.00041.01.02.01"/>
        <s v="03095.00039.01.02.01"/>
        <s v="03310.00104.01.01.01"/>
        <s v="03310.00113.01.01.01"/>
        <s v="03310.00174.01.02.01"/>
      </sharedItems>
    </cacheField>
    <cacheField name="Adresse1" numFmtId="0">
      <sharedItems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2011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3">
  <r>
    <s v="S2019-3"/>
    <s v="TRANSFORM"/>
    <s v="N JE DONNE TU DONNES"/>
    <s v="Province"/>
    <x v="0"/>
    <x v="0"/>
    <s v="BD VAUBAN/ FACE LYCEE ARRET : CITE SCOLAIRE"/>
    <s v="ABBEVILLE"/>
    <s v="AB"/>
    <n v="13"/>
    <s v="ABRIBUS"/>
    <s v="F"/>
    <s v="80001.00115.05.02"/>
    <s v="ABB.115.5.2"/>
    <s v="Mercredi"/>
    <n v="1"/>
  </r>
  <r>
    <s v="S2019-3"/>
    <s v="TRANSFORM"/>
    <s v="N JE DONNE TU DONNES"/>
    <s v="Province"/>
    <x v="1"/>
    <x v="1"/>
    <s v="7 RUE DE VICQUES 100M APRES A. DE QUAKENBRUCK"/>
    <s v="ALENCON"/>
    <s v="AB"/>
    <n v="7"/>
    <s v="ABRIBUS"/>
    <s v="F"/>
    <s v="61001.00111.01.01"/>
    <s v="ALC.111.1.1"/>
    <s v="Mercredi"/>
    <n v="1"/>
  </r>
  <r>
    <s v="S2019-3"/>
    <s v="TRANSFORM"/>
    <s v="N JE DONNE TU DONNES"/>
    <s v="Province"/>
    <x v="1"/>
    <x v="2"/>
    <s v="RUE DU CHEMIN DE MAURES DIRECTION CENTRE VILLE"/>
    <s v="ALENCON"/>
    <s v="AB"/>
    <n v="25"/>
    <s v="ABRIBUS"/>
    <s v="F"/>
    <s v="61001.00121.01.02"/>
    <s v="ALC.121.1.2"/>
    <s v="Mercredi"/>
    <n v="1"/>
  </r>
  <r>
    <s v="S2019-3"/>
    <s v="TRANSFORM"/>
    <s v="N JE DONNE TU DONNES"/>
    <s v="Province"/>
    <x v="2"/>
    <x v="3"/>
    <s v="RUE DES FRANCS MURIERS DIR PLACE PARMENTIER ARRET ST-LEU"/>
    <s v="AMIENS"/>
    <s v="AB"/>
    <n v="19"/>
    <s v="ABRIBUS"/>
    <s v="F"/>
    <s v="80021.20093.03.02"/>
    <s v="AMI.20093.3.2"/>
    <s v="Jeudi"/>
    <n v="1"/>
  </r>
  <r>
    <s v="S2019-3"/>
    <s v="TRANSFORM"/>
    <s v="N JE DONNE TU DONNES"/>
    <s v="Province"/>
    <x v="2"/>
    <x v="4"/>
    <s v="149 CHAUSSEE ST PIERRE RUE DE DOULLENS"/>
    <s v="AMIENS"/>
    <s v="AB"/>
    <n v="21"/>
    <s v="ABRIBUS"/>
    <s v="F"/>
    <s v="80021.00402.02.01"/>
    <s v="AMI.402.2.1"/>
    <s v="Jeudi"/>
    <n v="1"/>
  </r>
  <r>
    <s v="S2019-3"/>
    <s v="TRANSFORM"/>
    <s v="N JE DONNE TU DONNES"/>
    <s v="Province"/>
    <x v="2"/>
    <x v="5"/>
    <s v="PL LEON DE BOUVRIE FACE N°16 ANGLE RUE ST PATRICE"/>
    <s v="AMIENS"/>
    <s v="MU"/>
    <n v="49"/>
    <s v="ABRIBUS"/>
    <s v="F"/>
    <s v="80021.00303.02.01"/>
    <s v="AMI.303.2.1"/>
    <s v="Mercredi"/>
    <n v="1"/>
  </r>
  <r>
    <s v="S2019-3"/>
    <s v="TRANSFORM"/>
    <s v="N JE DONNE TU DONNES"/>
    <s v="Province"/>
    <x v="2"/>
    <x v="6"/>
    <s v="RUE SAINT FUSCIEN 100M AVANT RUE J.M. LAURENT"/>
    <s v="AMIENS"/>
    <s v="MU"/>
    <n v="137"/>
    <s v="ABRIBUS"/>
    <s v="F"/>
    <s v="80021.00194.02.01"/>
    <s v="AMI.194.2.1"/>
    <s v="Jeudi"/>
    <n v="1"/>
  </r>
  <r>
    <s v="S2019-3"/>
    <s v="TRANSFORM"/>
    <s v="N JE DONNE TU DONNES"/>
    <s v="Province"/>
    <x v="3"/>
    <x v="7"/>
    <s v="191 RUE EBLE DIR CV - ARR EBLE"/>
    <s v="ANGERS"/>
    <s v="AB"/>
    <n v="47"/>
    <s v="ABRIBUS"/>
    <s v="F"/>
    <s v="49007.00680.01.01"/>
    <s v="ANG.680.1.1"/>
    <s v="Mercredi"/>
    <n v="1"/>
  </r>
  <r>
    <s v="S2019-3"/>
    <s v="TRANSFORM"/>
    <s v="N JE DONNE TU DONNES"/>
    <s v="Province"/>
    <x v="3"/>
    <x v="8"/>
    <s v="PLACE DE L'EUROPE DIR B - ARR EUROPE"/>
    <s v="ANGERS"/>
    <s v="AB"/>
    <n v="65"/>
    <s v="ABRIBUS"/>
    <s v="F"/>
    <s v="49007.00766.01.01"/>
    <s v="ANG.766.1.1"/>
    <s v="Jeudi"/>
    <n v="1"/>
  </r>
  <r>
    <s v="S2019-3"/>
    <s v="TRANSFORM"/>
    <s v="N JE DONNE TU DONNES"/>
    <s v="Province"/>
    <x v="3"/>
    <x v="9"/>
    <s v="50 AV NOTRE DAME DU LAC DIR B - ARR NOTRE DAME DU LAC"/>
    <s v="ANGERS"/>
    <s v="AB"/>
    <n v="146"/>
    <s v="ABRIBUS"/>
    <s v="F"/>
    <s v="49007.00582.01.02"/>
    <s v="ANG.582.1.2"/>
    <s v="Jeudi"/>
    <n v="1"/>
  </r>
  <r>
    <s v="S2019-3"/>
    <s v="TRANSFORM"/>
    <s v="N JE DONNE TU DONNES"/>
    <s v="Province"/>
    <x v="3"/>
    <x v="10"/>
    <s v="AV MAL DE LATTRE DE TASSIGNY DIR CV - ARR DE LATTRE"/>
    <s v="ANGERS"/>
    <s v="AB"/>
    <n v="186"/>
    <s v="ABRIBUS"/>
    <s v="F"/>
    <s v="49007.01127.01.02"/>
    <s v="ANG.1127.1.2"/>
    <s v="Jeudi"/>
    <n v="1"/>
  </r>
  <r>
    <s v="S2019-3"/>
    <s v="TRANSFORM"/>
    <s v="N JE DONNE TU DONNES"/>
    <s v="Province"/>
    <x v="3"/>
    <x v="11"/>
    <s v="BLD MARECHAL FOCH DIR CV - ARR ST AUBIN"/>
    <s v="ANGERS"/>
    <s v="AB"/>
    <n v="239"/>
    <s v="ABRIBUS"/>
    <s v="F"/>
    <s v="49007.01387.01.02"/>
    <s v="ANG.1387.1.2"/>
    <s v="Mercredi"/>
    <n v="1"/>
  </r>
  <r>
    <s v="S2019-3"/>
    <s v="TRANSFORM"/>
    <s v="N JE DONNE TU DONNES"/>
    <s v="Province"/>
    <x v="3"/>
    <x v="12"/>
    <s v="FACE N° 16 RUE DENIS PAPIN DIR CV - ARR LES GARES"/>
    <s v="ANGERS"/>
    <s v="AB"/>
    <n v="249"/>
    <s v="ABRIBUS"/>
    <s v="F"/>
    <s v="49007.01340.01.01"/>
    <s v="ANG.1340.1.1"/>
    <s v="Mercredi"/>
    <n v="1"/>
  </r>
  <r>
    <s v="S2019-3"/>
    <s v="TRANSFORM"/>
    <s v="N JE DONNE TU DONNES"/>
    <s v="Province"/>
    <x v="3"/>
    <x v="13"/>
    <s v="1 RUE RENE BREMOND DIR CV - ARR GARE BREMOND"/>
    <s v="ANGERS"/>
    <s v="AB"/>
    <n v="261"/>
    <s v="ABRIBUS"/>
    <s v="F"/>
    <s v="49007.00591.02.01"/>
    <s v="ANG.591.2.1"/>
    <s v="Mercredi"/>
    <n v="1"/>
  </r>
  <r>
    <s v="S2019-3"/>
    <s v="TRANSFORM"/>
    <s v="N JE DONNE TU DONNES"/>
    <s v="Province"/>
    <x v="3"/>
    <x v="14"/>
    <s v="123 BLD ST MICHEL DIR CV - ARR MUSSET"/>
    <s v="ANGERS"/>
    <s v="AB"/>
    <n v="283"/>
    <s v="ABRIBUS"/>
    <s v="F"/>
    <s v="49007.00015.01.01"/>
    <s v="ANG.15.1.1"/>
    <s v="Mercredi"/>
    <n v="1"/>
  </r>
  <r>
    <s v="S2019-3"/>
    <s v="TRANSFORM"/>
    <s v="N JE DONNE TU DONNES"/>
    <s v="Province"/>
    <x v="3"/>
    <x v="15"/>
    <s v="BD G. RAMON, A 2 M R C. ADER"/>
    <s v="ANGERS"/>
    <s v="MU"/>
    <n v="323"/>
    <s v="ABRIBUS"/>
    <s v="F"/>
    <s v="49007.00955.01.01"/>
    <s v="ANG.955.1.1"/>
    <s v="Jeudi"/>
    <n v="1"/>
  </r>
  <r>
    <s v="S2019-3"/>
    <s v="TRANSFORM"/>
    <s v="N JE DONNE TU DONNES"/>
    <s v="Province"/>
    <x v="3"/>
    <x v="16"/>
    <s v="209 AV PASTEUR DIR CV"/>
    <s v="ANGERS"/>
    <s v="MU"/>
    <n v="329"/>
    <s v="ABRIBUS"/>
    <s v="F"/>
    <s v="49007.00574.01.01"/>
    <s v="ANG.574.1.1"/>
    <s v="Jeudi"/>
    <n v="1"/>
  </r>
  <r>
    <s v="S2019-3"/>
    <s v="TRANSFORM"/>
    <s v="N JE DONNE TU DONNES"/>
    <s v="Province"/>
    <x v="4"/>
    <x v="17"/>
    <s v="144 BD DE LA COTE D'ARGENT DIR CENTRE-VILLE, 10M AP ANG AV D"/>
    <s v="ARCACHON"/>
    <s v="MU"/>
    <n v="39"/>
    <s v="ABRIBUS"/>
    <s v="D"/>
    <s v="33009.00078.01.01"/>
    <s v="AHO.78.1.1"/>
    <s v="Mercredi"/>
    <n v="1"/>
  </r>
  <r>
    <s v="S2019-3"/>
    <s v="TRANSFORM"/>
    <s v="N JE DONNE TU DONNES"/>
    <s v="Province"/>
    <x v="5"/>
    <x v="18"/>
    <s v="RUE COPERNIC - DIR CENTRE VILLE 20M RUE CHURCHILL"/>
    <s v="ARRAS"/>
    <s v="AB"/>
    <n v="18"/>
    <s v="ABRIBUS"/>
    <s v="F"/>
    <s v="62041.00104.01.02"/>
    <s v="ARR.104.1.2"/>
    <s v="Jeudi"/>
    <n v="1"/>
  </r>
  <r>
    <s v="S2019-3"/>
    <s v="TRANSFORM"/>
    <s v="N JE DONNE TU DONNES"/>
    <s v="Province"/>
    <x v="5"/>
    <x v="19"/>
    <s v="RUE DES TEINTURIERS 10M RUE MEAULENS - DIR CENTRE VILLE"/>
    <s v="ARRAS"/>
    <s v="AB"/>
    <n v="59"/>
    <s v="ABRIBUS"/>
    <s v="F"/>
    <s v="62041.00132.01.01"/>
    <s v="ARR.132.1.1"/>
    <s v="Mercredi"/>
    <n v="1"/>
  </r>
  <r>
    <s v="S2019-3"/>
    <s v="TRANSFORM"/>
    <s v="N JE DONNE TU DONNES"/>
    <s v="Province"/>
    <x v="5"/>
    <x v="20"/>
    <s v="PLACE COURBET DIRECTION AVE HIPPODROME"/>
    <s v="ARRAS"/>
    <s v="MU"/>
    <n v="30"/>
    <s v="ABRIBUS"/>
    <s v="F"/>
    <s v="62041.00285.01.01"/>
    <s v="ARR.285.1.1"/>
    <s v="Jeudi"/>
    <n v="1"/>
  </r>
  <r>
    <s v="S2019-3"/>
    <s v="TRANSFORM"/>
    <s v="N JE DONNE TU DONNES"/>
    <s v="Province"/>
    <x v="5"/>
    <x v="21"/>
    <s v="127 AVE F. LOBBEDEZ DIRECTION CENTRE VILLE"/>
    <s v="ARRAS"/>
    <s v="MU"/>
    <n v="47"/>
    <s v="ABRIBUS"/>
    <s v="D"/>
    <s v="62041.00268.01.01"/>
    <s v="ARR.268.1.1"/>
    <s v="Mercredi"/>
    <n v="1"/>
  </r>
  <r>
    <s v="S2019-3"/>
    <s v="TRANSFORM"/>
    <s v="N JE DONNE TU DONNES"/>
    <s v="Province"/>
    <x v="5"/>
    <x v="22"/>
    <s v="RUE CONSTANT DUTILLEUX DIRECTION EXTERIEUR"/>
    <s v="ARRAS"/>
    <s v="MU"/>
    <n v="111"/>
    <s v="ABRIBUS"/>
    <s v="D"/>
    <s v="62041.00184.02.01"/>
    <s v="ARR.184.2.1"/>
    <m/>
    <n v="1"/>
  </r>
  <r>
    <s v="S2019-3"/>
    <s v="TRANSFORM"/>
    <s v="N JE DONNE TU DONNES"/>
    <s v="Province"/>
    <x v="6"/>
    <x v="23"/>
    <s v="PLACE DESPALLIERES 30M APRES ANGLE RUE DES"/>
    <s v="BAYEUX"/>
    <s v="AB"/>
    <n v="1"/>
    <s v="ABRIBUS"/>
    <s v="F"/>
    <s v="14047.00048.01.02"/>
    <s v="BYX.48.1.2"/>
    <s v="Mercredi"/>
    <n v="1"/>
  </r>
  <r>
    <s v="S2019-3"/>
    <s v="TRANSFORM"/>
    <s v="N JE DONNE TU DONNES"/>
    <s v="Province"/>
    <x v="6"/>
    <x v="24"/>
    <s v="RUE DE BEAUVAIS "/>
    <s v="BAYEUX"/>
    <s v="MU"/>
    <n v="26"/>
    <s v="ABRIBUS"/>
    <s v="F"/>
    <s v="14047.00191.01.01"/>
    <s v="BYX.191.1.1"/>
    <s v="Mercredi"/>
    <n v="1"/>
  </r>
  <r>
    <s v="S2019-3"/>
    <s v="TRANSFORM"/>
    <s v="N JE DONNE TU DONNES"/>
    <s v="Province"/>
    <x v="6"/>
    <x v="25"/>
    <s v="RUE DE VERDUN"/>
    <s v="BAYEUX"/>
    <s v="MU"/>
    <n v="29"/>
    <s v="ABRIBUS"/>
    <s v="F"/>
    <s v="14047.00193.01.01"/>
    <s v="BYX.193.1.1"/>
    <s v="Mercredi"/>
    <n v="1"/>
  </r>
  <r>
    <s v="S2019-3"/>
    <s v="TRANSFORM"/>
    <s v="N JE DONNE TU DONNES"/>
    <s v="Province"/>
    <x v="6"/>
    <x v="26"/>
    <s v="BD MONTGOMERY - FACE N°33, DEVANT MAISON DE L'EMPLOI DIRECTI"/>
    <s v="BAYEUX"/>
    <s v="MU"/>
    <n v="10003"/>
    <s v="ABRIBUS"/>
    <s v="F"/>
    <s v="14047.00052.02.01"/>
    <s v="BYX.52.2.1"/>
    <s v="Mercredi"/>
    <n v="1"/>
  </r>
  <r>
    <s v="S2019-3"/>
    <s v="TRANSFORM"/>
    <s v="N JE DONNE TU DONNES"/>
    <s v="Province"/>
    <x v="7"/>
    <x v="27"/>
    <s v="2 RUE RENE CASSIN  AVANT RUE XAVIER BICHAT"/>
    <s v="BELFORT"/>
    <s v="AB"/>
    <n v="5"/>
    <s v="ABRIBUS"/>
    <s v="F"/>
    <s v="90010.00393.01.02"/>
    <s v="BEL.393.1.2"/>
    <s v="Jeudi"/>
    <n v="1"/>
  </r>
  <r>
    <s v="S2019-3"/>
    <s v="TRANSFORM"/>
    <s v="N JE DONNE TU DONNES"/>
    <s v="Province"/>
    <x v="7"/>
    <x v="28"/>
    <s v="RUE PAIX ENTRE N° 21 ET EGLISE ANGLE RUE P.F. SELLIER A 5M"/>
    <s v="BELFORT"/>
    <s v="AB"/>
    <n v="9"/>
    <s v="ABRIBUS"/>
    <s v="F"/>
    <s v="90010.00189.01.02"/>
    <s v="BEL.189.1.2"/>
    <s v="Jeudi"/>
    <n v="1"/>
  </r>
  <r>
    <s v="S2019-3"/>
    <s v="TRANSFORM"/>
    <s v="N JE DONNE TU DONNES"/>
    <s v="Province"/>
    <x v="7"/>
    <x v="29"/>
    <s v="FAUBOURG DE LYON FACE N°24 DIR AVENUE LECLERC - ARR VINCI"/>
    <s v="BELFORT"/>
    <s v="AB"/>
    <n v="21"/>
    <s v="ABRIBUS"/>
    <s v="F"/>
    <s v="90010.00397.01.01"/>
    <s v="BEL.397.1.1"/>
    <s v="Jeudi"/>
    <n v="1"/>
  </r>
  <r>
    <s v="S2019-3"/>
    <s v="TRANSFORM"/>
    <s v="N JE DONNE TU DONNES"/>
    <s v="Province"/>
    <x v="7"/>
    <x v="30"/>
    <s v="RUE GERMINAL  DEVANT LYCEE COURBET "/>
    <s v="BELFORT"/>
    <s v="AB"/>
    <n v="31"/>
    <s v="ABRIBUS"/>
    <s v="F"/>
    <s v="90010.00234.01.02"/>
    <s v="BEL.234.1.2"/>
    <s v="Mercredi"/>
    <n v="1"/>
  </r>
  <r>
    <s v="S2019-3"/>
    <s v="TRANSFORM"/>
    <s v="N JE DONNE TU DONNES"/>
    <s v="Province"/>
    <x v="7"/>
    <x v="31"/>
    <s v="RUE ZAPOROJIE FACE N° 8 AVT ANG RUE BUDAPEST"/>
    <s v="BELFORT"/>
    <s v="AB"/>
    <n v="40"/>
    <s v="ABRIBUS"/>
    <s v="F"/>
    <s v="90010.00241.01.02"/>
    <s v="BEL.241.1.2"/>
    <s v="Jeudi"/>
    <n v="1"/>
  </r>
  <r>
    <s v="S2019-3"/>
    <s v="TRANSFORM"/>
    <s v="N JE DONNE TU DONNES"/>
    <s v="Province"/>
    <x v="7"/>
    <x v="32"/>
    <s v="BD MENDES FRANCE AVANT AVENUE ALTKIRCH "/>
    <s v="BELFORT"/>
    <s v="AB"/>
    <s v="CD086"/>
    <s v="ABRIBUS"/>
    <s v="F"/>
    <s v="90010.00387.01.01"/>
    <s v="BEL.387.1.1"/>
    <s v="Mercredi"/>
    <n v="1"/>
  </r>
  <r>
    <s v="S2019-3"/>
    <s v="TRANSFORM"/>
    <s v="N JE DONNE TU DONNES"/>
    <s v="Province"/>
    <x v="7"/>
    <x v="33"/>
    <s v="PLACE RABIN  DIR BD MAR. JOFFRE "/>
    <s v="BELFORT"/>
    <s v="AB"/>
    <n v="105"/>
    <s v="ABRIBUS"/>
    <s v="F"/>
    <s v="90010.00370.01.01"/>
    <s v="BEL.370.1.1"/>
    <s v="Mercredi"/>
    <n v="1"/>
  </r>
  <r>
    <s v="S2019-3"/>
    <s v="TRANSFORM"/>
    <s v="N JE DONNE TU DONNES"/>
    <s v="Province"/>
    <x v="7"/>
    <x v="34"/>
    <s v="FBG DES ANCETRES F. N°36 ANGLE RUE DU GAL.KLEBER A 50M"/>
    <s v="BELFORT"/>
    <s v="MU"/>
    <n v="13"/>
    <s v="ABRIBUS"/>
    <s v="F"/>
    <s v="90010.00174.01.01"/>
    <s v="BEL.174.1.1"/>
    <s v="Mercredi"/>
    <n v="1"/>
  </r>
  <r>
    <s v="S2019-3"/>
    <s v="TRANSFORM"/>
    <s v="N JE DONNE TU DONNES"/>
    <s v="Province"/>
    <x v="7"/>
    <x v="35"/>
    <s v="VIA D'AUXELLES APRES N°125 50M AV ANG AV SCIENCES ET L'INDUS"/>
    <s v="BELFORT"/>
    <s v="MU"/>
    <n v="36"/>
    <s v="ABRIBUS"/>
    <s v="F"/>
    <s v="90010.00290.01.01"/>
    <s v="BEL.290.1.1"/>
    <s v="Jeudi"/>
    <n v="1"/>
  </r>
  <r>
    <s v="S2019-3"/>
    <s v="TRANSFORM"/>
    <s v="N JE DONNE TU DONNES"/>
    <s v="Province"/>
    <x v="7"/>
    <x v="36"/>
    <s v="ENTREE FB FRANCE A COTE CORBIS ANGLE FBG DE MONTBELIARD"/>
    <s v="BELFORT"/>
    <s v="MU"/>
    <n v="56"/>
    <s v="ABRIBUS"/>
    <s v="F"/>
    <s v="90010.00071.01.01"/>
    <s v="BEL.71.1.1"/>
    <s v="Mercredi"/>
    <n v="1"/>
  </r>
  <r>
    <s v="S2019-3"/>
    <s v="TRANSFORM"/>
    <s v="N JE DONNE TU DONNES"/>
    <s v="Province"/>
    <x v="7"/>
    <x v="37"/>
    <s v="RUE R. DE BOURGOGNE F.CIMETIER ANGLE FAUBOURG DE LYON A 30M"/>
    <s v="BELFORT"/>
    <s v="MU"/>
    <n v="60"/>
    <s v="ABRIBUS"/>
    <s v="F"/>
    <s v="90010.00049.01.01"/>
    <s v="BEL.49.1.1"/>
    <s v="Jeudi"/>
    <n v="1"/>
  </r>
  <r>
    <s v="S2019-3"/>
    <s v="TRANSFORM"/>
    <s v="N JE DONNE TU DONNES"/>
    <s v="Province"/>
    <x v="7"/>
    <x v="38"/>
    <s v="FACE N° 10 ARISTIDE BRIAND DIR BELFORT"/>
    <s v="OFFEMONT"/>
    <s v="AB"/>
    <s v="CD002"/>
    <s v="ABRIBUS"/>
    <s v="F"/>
    <s v="90075.00006.01.02"/>
    <s v="OFF.6.1.2"/>
    <s v="Jeudi"/>
    <n v="1"/>
  </r>
  <r>
    <s v="S2019-3"/>
    <s v="TRANSFORM"/>
    <s v="N JE DONNE TU DONNES"/>
    <s v="Province"/>
    <x v="8"/>
    <x v="39"/>
    <s v="PLACE WILQUIN - ANG RUE DE L'IMPERATRICE DIRECTION MONTREUIL"/>
    <s v="BERCK"/>
    <s v="AB"/>
    <n v="2"/>
    <s v="ABRIBUS"/>
    <s v="F"/>
    <s v="62108.00008.04.01"/>
    <s v="BCK.8.4.1"/>
    <s v="Jeudi"/>
    <n v="1"/>
  </r>
  <r>
    <s v="S2019-3"/>
    <s v="TRANSFORM"/>
    <s v="N JE DONNE TU DONNES"/>
    <s v="Province"/>
    <x v="9"/>
    <x v="40"/>
    <s v="ANGLE JULES MASSENET DIR. BRUAY"/>
    <s v="BETHUNE"/>
    <s v="AB"/>
    <n v="1001"/>
    <s v="ABRIBUS"/>
    <s v="F"/>
    <s v="62119.00014.01.02"/>
    <s v="BET.14.1.2"/>
    <s v="Mercredi"/>
    <n v="1"/>
  </r>
  <r>
    <s v="S2019-3"/>
    <s v="TRANSFORM"/>
    <s v="N JE DONNE TU DONNES"/>
    <s v="Province"/>
    <x v="9"/>
    <x v="41"/>
    <s v="309 AV DE LENS - ANGLE PLACE DE LA GARE  CTA - DIR. AVENUE M"/>
    <s v="BETHUNE"/>
    <s v="UU"/>
    <n v="201"/>
    <s v="ABRIBUS"/>
    <s v="F"/>
    <s v="62119.00001.01.01"/>
    <s v="BET.1.1.1"/>
    <s v="Mercredi"/>
    <n v="1"/>
  </r>
  <r>
    <s v="S2019-3"/>
    <s v="TRANSFORM"/>
    <s v="N JE DONNE TU DONNES"/>
    <s v="Province"/>
    <x v="10"/>
    <x v="42"/>
    <s v="94 AVENUE DE FRANCE FACE ANGLE RUE BLERIOT, A 60 M"/>
    <s v="BLOIS"/>
    <s v="AB"/>
    <n v="36"/>
    <s v="ABRIBUS"/>
    <s v="F"/>
    <s v="41018.00267.01.01"/>
    <s v="BLO.267.1.1"/>
    <s v="Mercredi"/>
    <n v="1"/>
  </r>
  <r>
    <s v="S2019-3"/>
    <s v="TRANSFORM"/>
    <s v="N JE DONNE TU DONNES"/>
    <s v="Province"/>
    <x v="10"/>
    <x v="43"/>
    <s v="39 AVENUE DU MAL FOCH ANG RUE ANTOINE DE ST EXUPERY"/>
    <s v="BLOIS"/>
    <s v="AB"/>
    <n v="47"/>
    <s v="ABRIBUS"/>
    <s v="F"/>
    <s v="41018.00257.01.02"/>
    <s v="BLO.257.1.2"/>
    <s v="Mercredi"/>
    <n v="1"/>
  </r>
  <r>
    <s v="S2019-3"/>
    <s v="TRANSFORM"/>
    <s v="N JE DONNE TU DONNES"/>
    <s v="Province"/>
    <x v="10"/>
    <x v="44"/>
    <s v="42 RUE DE BOURG NEUF ANGLE RUE DE LA PAIX 40 M AVT"/>
    <s v="BLOIS"/>
    <s v="MU"/>
    <n v="46"/>
    <s v="ABRIBUS"/>
    <s v="F"/>
    <s v="41018.00078.01.01"/>
    <s v="BLO.78.1.1"/>
    <s v="Mercredi"/>
    <n v="1"/>
  </r>
  <r>
    <s v="S2019-3"/>
    <s v="TRANSFORM"/>
    <s v="N JE DONNE TU DONNES"/>
    <s v="Province"/>
    <x v="11"/>
    <x v="45"/>
    <s v="10 PLACE NAVARIN ANGLE RUE ST LOUIS A 15M"/>
    <s v="BOULOGNE-SUR-MER"/>
    <s v="AB"/>
    <n v="1011"/>
    <s v="ABRIBUS"/>
    <s v="F"/>
    <s v="62160.00135.02.02"/>
    <s v="BLM.135.2.2"/>
    <s v="Mercredi"/>
    <n v="1"/>
  </r>
  <r>
    <s v="S2019-3"/>
    <s v="TRANSFORM"/>
    <s v="N JE DONNE TU DONNES"/>
    <s v="Province"/>
    <x v="11"/>
    <x v="46"/>
    <s v="101 AVE. JOHN KENNEDY ANGLE RUE MONT D'OSTROHOVE 40M"/>
    <s v="BOULOGNE-SUR-MER"/>
    <s v="AB"/>
    <n v="1031"/>
    <s v="ABRIBUS"/>
    <s v="F"/>
    <s v="62160.00122.02.01"/>
    <s v="BLM.122.2.1"/>
    <s v="Jeudi"/>
    <n v="1"/>
  </r>
  <r>
    <s v="S2019-3"/>
    <s v="TRANSFORM"/>
    <s v="N JE DONNE TU DONNES"/>
    <s v="Province"/>
    <x v="11"/>
    <x v="47"/>
    <s v="BLD J JAURES/PASSAGE DU PARC  "/>
    <s v="BOULOGNE-SUR-MER"/>
    <s v="AB"/>
    <n v="1040"/>
    <s v="ABRIBUS"/>
    <s v="F"/>
    <s v="62160.00095.02.02"/>
    <s v="BLM.95.2.2"/>
    <s v="Mercredi"/>
    <n v="1"/>
  </r>
  <r>
    <s v="S2019-3"/>
    <s v="TRANSFORM"/>
    <s v="N JE DONNE TU DONNES"/>
    <s v="Province"/>
    <x v="11"/>
    <x v="48"/>
    <s v="167 RUE DU CHEMIN VERT DEVANT EGLISE"/>
    <s v="BOULOGNE-SUR-MER"/>
    <s v="AB"/>
    <n v="1059"/>
    <s v="ABRIBUS"/>
    <s v="F"/>
    <s v="62160.00125.03.01"/>
    <s v="BLM.125.3.1"/>
    <s v="Mercredi"/>
    <n v="1"/>
  </r>
  <r>
    <s v="S2019-3"/>
    <s v="TRANSFORM"/>
    <s v="N JE DONNE TU DONNES"/>
    <s v="Province"/>
    <x v="11"/>
    <x v="49"/>
    <s v="22 BOULEVARD DAUNOU"/>
    <s v="BOULOGNE-SUR-MER"/>
    <s v="AB"/>
    <n v="1080"/>
    <s v="ABRIBUS"/>
    <s v="F"/>
    <s v="62160.00078.03.02"/>
    <s v="BLM.78.3.2"/>
    <s v="Mercredi"/>
    <n v="1"/>
  </r>
  <r>
    <s v="S2019-3"/>
    <s v="TRANSFORM"/>
    <s v="N JE DONNE TU DONNES"/>
    <s v="Province"/>
    <x v="11"/>
    <x v="50"/>
    <s v="12 RUE DE L'AIGLON DIRECTION EXTERIEUR"/>
    <s v="BOULOGNE-SUR-MER"/>
    <s v="MU"/>
    <n v="27"/>
    <s v="ABRIBUS"/>
    <s v="F"/>
    <s v="62160.00168.01.01"/>
    <s v="BLM.168.1.1"/>
    <s v="Jeudi"/>
    <n v="1"/>
  </r>
  <r>
    <s v="S2019-3"/>
    <s v="TRANSFORM"/>
    <s v="N JE DONNE TU DONNES"/>
    <s v="Province"/>
    <x v="11"/>
    <x v="51"/>
    <s v="RN 1 - DVT N°1 ANGLE AVENUE DU DR CROQUELOIS"/>
    <s v="ISQUES"/>
    <s v="AB"/>
    <n v="1001"/>
    <s v="ABRIBUS"/>
    <s v="F"/>
    <s v="62474.00001.02.01"/>
    <s v="ISQ.1.2.1"/>
    <s v="Mercredi"/>
    <n v="1"/>
  </r>
  <r>
    <s v="S2019-3"/>
    <s v="TRANSFORM"/>
    <s v="N JE DONNE TU DONNES"/>
    <s v="Province"/>
    <x v="11"/>
    <x v="52"/>
    <s v="RUE DES ACACIAS  ANGLE RUE DES PEUPLIERS "/>
    <s v="OUTREAU"/>
    <s v="AB"/>
    <n v="1002"/>
    <s v="ABRIBUS"/>
    <s v="F"/>
    <s v="62643.00024.02.01"/>
    <s v="OUT.24.2.1"/>
    <s v="Mercredi"/>
    <n v="1"/>
  </r>
  <r>
    <s v="S2019-3"/>
    <s v="TRANSFORM"/>
    <s v="N JE DONNE TU DONNES"/>
    <s v="Province"/>
    <x v="11"/>
    <x v="53"/>
    <s v="PLACE LEO LAGRANGE-DEVANT CAFE DIRECTION EXTERIEUR"/>
    <s v="OUTREAU"/>
    <s v="AB"/>
    <n v="1003"/>
    <s v="ABRIBUS"/>
    <s v="F"/>
    <s v="62643.00032.02.02"/>
    <s v="OUT.32.2.2"/>
    <s v="Mercredi"/>
    <n v="1"/>
  </r>
  <r>
    <s v="S2019-3"/>
    <s v="TRANSFORM"/>
    <s v="N JE DONNE TU DONNES"/>
    <s v="Province"/>
    <x v="11"/>
    <x v="54"/>
    <s v="RUE JULES MASSENET ANGLE RUE CHARLES GOUNOD"/>
    <s v="OUTREAU"/>
    <s v="AB"/>
    <n v="1015"/>
    <s v="ABRIBUS"/>
    <s v="F"/>
    <s v="62643.00020.02.02"/>
    <s v="OUT.20.2.2"/>
    <s v="Mercredi"/>
    <n v="1"/>
  </r>
  <r>
    <s v="S2019-3"/>
    <s v="TRANSFORM"/>
    <s v="N JE DONNE TU DONNES"/>
    <s v="Province"/>
    <x v="11"/>
    <x v="55"/>
    <s v="RUE GIRAUD SANNIER DIR RTE DE DESVRES "/>
    <s v="SAINT-MARTIN-BOULOGNE"/>
    <s v="AB"/>
    <n v="1014"/>
    <s v="ABRIBUS"/>
    <s v="F"/>
    <s v="62758.00035.02.02"/>
    <s v="SMB.35.2.2"/>
    <s v="Jeudi"/>
    <n v="1"/>
  </r>
  <r>
    <s v="S2019-3"/>
    <s v="TRANSFORM"/>
    <s v="N JE DONNE TU DONNES"/>
    <s v="Province"/>
    <x v="11"/>
    <x v="56"/>
    <s v="RUE CARNOT DVT STATION ESSO ANGLE RUE DE LA MANCHE A 30 M"/>
    <s v="WIMEREUX"/>
    <s v="AB"/>
    <n v="1001"/>
    <s v="ABRIBUS"/>
    <s v="F"/>
    <s v="62893.00008.02.01"/>
    <s v="WIX.8.2.1"/>
    <s v="Jeudi"/>
    <n v="1"/>
  </r>
  <r>
    <s v="S2019-3"/>
    <s v="TRANSFORM"/>
    <s v="N JE DONNE TU DONNES"/>
    <s v="Province"/>
    <x v="11"/>
    <x v="57"/>
    <s v="RUE RAOUL LEBEURRE A 200 M CES, FACE N° 69"/>
    <s v="WIMILLE"/>
    <s v="AB"/>
    <n v="1005"/>
    <s v="ABRIBUS"/>
    <s v="F"/>
    <s v="62894.00016.02.02"/>
    <s v="WIM.16.2.2"/>
    <s v="Jeudi"/>
    <n v="1"/>
  </r>
  <r>
    <s v="S2019-3"/>
    <s v="TRANSFORM"/>
    <s v="N JE DONNE TU DONNES"/>
    <s v="Province"/>
    <x v="12"/>
    <x v="58"/>
    <s v="87 RUE JEAN BAFFIER FACE ANGLE BD JOFFRE A 50 M"/>
    <s v="BOURGES"/>
    <s v="AB"/>
    <n v="5"/>
    <s v="ABRIBUS"/>
    <s v="F"/>
    <s v="18033.00409.01.02"/>
    <s v="BOU.409.1.2"/>
    <s v="Mercredi"/>
    <n v="1"/>
  </r>
  <r>
    <s v="S2019-3"/>
    <s v="TRANSFORM"/>
    <s v="N JE DONNE TU DONNES"/>
    <s v="Province"/>
    <x v="12"/>
    <x v="59"/>
    <s v="106 BD L'AVENIR DVTGYMNASE AB DBLE 69/70 ANG.RUE MARGUERITE "/>
    <s v="BOURGES"/>
    <s v="AB"/>
    <n v="69"/>
    <s v="ABRIBUS"/>
    <s v="F"/>
    <s v="18033.00268.01.02"/>
    <s v="BOU.268.1.2"/>
    <s v="Mercredi"/>
    <n v="1"/>
  </r>
  <r>
    <s v="S2019-3"/>
    <s v="TRANSFORM"/>
    <s v="N JE DONNE TU DONNES"/>
    <s v="Province"/>
    <x v="12"/>
    <x v="60"/>
    <s v="PLACE DE LA NATION QUAI D"/>
    <s v="BOURGES"/>
    <s v="AB"/>
    <n v="83"/>
    <s v="ABRIBUS"/>
    <s v="F"/>
    <s v="18033.00336.01.02"/>
    <s v="BOU.336.1.2"/>
    <s v="Mercredi"/>
    <n v="1"/>
  </r>
  <r>
    <s v="S2019-3"/>
    <s v="TRANSFORM"/>
    <s v="N JE DONNE TU DONNES"/>
    <s v="Province"/>
    <x v="12"/>
    <x v="61"/>
    <s v="ESPLANADE EUROPE DEVANT MAISON DE LA CULTURE"/>
    <s v="BOURGES"/>
    <s v="AB"/>
    <n v="87"/>
    <s v="ABRIBUS"/>
    <s v="F"/>
    <s v="18033.00356.01.01"/>
    <s v="BOU.356.1.1"/>
    <s v="Mercredi"/>
    <n v="1"/>
  </r>
  <r>
    <s v="S2019-3"/>
    <s v="TRANSFORM"/>
    <s v="N JE DONNE TU DONNES"/>
    <s v="Province"/>
    <x v="12"/>
    <x v="62"/>
    <s v="AV DU GAL DE GAULLE DVT LYCEE LA SALLE APRES ANGLE RUE JEAN "/>
    <s v="BOURGES"/>
    <s v="MU"/>
    <n v="13"/>
    <s v="ABRIBUS"/>
    <s v="F"/>
    <s v="18033.00076.01.01"/>
    <s v="BOU.76.1.1"/>
    <s v="Mercredi"/>
    <n v="1"/>
  </r>
  <r>
    <s v="S2019-3"/>
    <s v="TRANSFORM"/>
    <s v="N JE DONNE TU DONNES"/>
    <s v="Province"/>
    <x v="13"/>
    <x v="63"/>
    <s v="78 RUE MARCELIN DUVAL"/>
    <s v="BREST"/>
    <s v="MU"/>
    <n v="80033"/>
    <s v="ABRIBUS"/>
    <s v="D"/>
    <s v="29019.01290.01.02"/>
    <s v="BRE.1290.1.2"/>
    <s v="Jeudi"/>
    <n v="1"/>
  </r>
  <r>
    <s v="S2019-3"/>
    <s v="TRANSFORM"/>
    <s v="N JE DONNE TU DONNES"/>
    <s v="Province"/>
    <x v="13"/>
    <x v="64"/>
    <s v="RUE DU COMMANDANT DROGOU PARKING NETTO"/>
    <s v="BREST"/>
    <s v="MU"/>
    <n v="80035"/>
    <s v="ABRIBUS"/>
    <s v="D"/>
    <s v="29019.01298.01.01"/>
    <s v="BRE.1298.1.1"/>
    <s v="Jeudi"/>
    <n v="1"/>
  </r>
  <r>
    <s v="S2019-3"/>
    <s v="TRANSFORM"/>
    <s v="N JE DONNE TU DONNES"/>
    <s v="Province"/>
    <x v="13"/>
    <x v="65"/>
    <s v="45 RUE DE PORTZMOGUER"/>
    <s v="BREST"/>
    <s v="MU"/>
    <n v="80036"/>
    <s v="ABRIBUS"/>
    <s v="D"/>
    <s v="29019.01300.01.01"/>
    <s v="BRE.1300.1.1"/>
    <s v="Jeudi"/>
    <n v="1"/>
  </r>
  <r>
    <s v="S2019-3"/>
    <s v="TRANSFORM"/>
    <s v="N JE DONNE TU DONNES"/>
    <s v="Province"/>
    <x v="14"/>
    <x v="66"/>
    <s v="BD GRAND PARC/DVT PORTE 2 300M APRES LA MAIRIE"/>
    <s v="HEROUVILLE-SAINT-CLAIR"/>
    <s v="AB"/>
    <n v="5"/>
    <s v="ABRIBUS"/>
    <s v="F"/>
    <s v="14327.00073.02.01"/>
    <s v="HSC.73.2.1"/>
    <s v="Jeudi"/>
    <n v="1"/>
  </r>
  <r>
    <s v="S2019-3"/>
    <s v="TRANSFORM"/>
    <s v="N JE DONNE TU DONNES"/>
    <s v="Province"/>
    <x v="14"/>
    <x v="67"/>
    <s v="1 BLD DL PAIX/DVT PARKING FACE A LA MAISON DE REPOS"/>
    <s v="HEROUVILLE-SAINT-CLAIR"/>
    <s v="AB"/>
    <n v="24"/>
    <s v="ABRIBUS"/>
    <s v="F"/>
    <s v="14327.00056.02.02"/>
    <s v="HSC.56.2.2"/>
    <s v="Jeudi"/>
    <n v="1"/>
  </r>
  <r>
    <s v="S2019-3"/>
    <s v="TRANSFORM"/>
    <s v="N JE DONNE TU DONNES"/>
    <s v="Province"/>
    <x v="14"/>
    <x v="68"/>
    <s v="RUE ALEXANDRE FLEMING"/>
    <s v="HEROUVILLE-SAINT-CLAIR"/>
    <s v="AB"/>
    <n v="33"/>
    <s v="ABRIBUS"/>
    <s v="F"/>
    <s v="14327.00224.01.01"/>
    <s v="HSC.224.1.1"/>
    <s v="Jeudi"/>
    <n v="1"/>
  </r>
  <r>
    <s v="S2019-3"/>
    <s v="TRANSFORM"/>
    <s v="N JE DONNE TU DONNES"/>
    <s v="Province"/>
    <x v="15"/>
    <x v="69"/>
    <s v="BLD JACQUARD DVT BOULANGERIE ANGLE RUE VAUBAN A 20 M"/>
    <s v="CALAIS"/>
    <s v="AB"/>
    <n v="20"/>
    <s v="ABRIBUS"/>
    <s v="F"/>
    <s v="62193.00099.02.02"/>
    <s v="CAL.99.2.2"/>
    <s v="Mercredi"/>
    <n v="1"/>
  </r>
  <r>
    <s v="S2019-3"/>
    <s v="TRANSFORM"/>
    <s v="N JE DONNE TU DONNES"/>
    <s v="Province"/>
    <x v="15"/>
    <x v="70"/>
    <s v="BLD V.HUGO - FACE N°158 ANGLE RUE OVIDE - DIR EXT"/>
    <s v="CALAIS"/>
    <s v="AB"/>
    <n v="60"/>
    <s v="ABRIBUS"/>
    <s v="F"/>
    <s v="62193.00221.01.02"/>
    <s v="CAL.221.1.2"/>
    <s v="Mercredi"/>
    <n v="1"/>
  </r>
  <r>
    <s v="S2019-3"/>
    <s v="TRANSFORM"/>
    <s v="N JE DONNE TU DONNES"/>
    <s v="Province"/>
    <x v="15"/>
    <x v="71"/>
    <s v="RUE ANTOINE BENARD  "/>
    <s v="CALAIS"/>
    <s v="AB"/>
    <n v="70"/>
    <s v="ABRIBUS"/>
    <s v="F"/>
    <s v="62193.00487.03.02"/>
    <s v="CAL.487.3.2"/>
    <s v="Mercredi"/>
    <n v="1"/>
  </r>
  <r>
    <s v="S2019-3"/>
    <s v="TRANSFORM"/>
    <s v="N JE DONNE TU DONNES"/>
    <s v="Province"/>
    <x v="15"/>
    <x v="72"/>
    <s v="RUE MATISSE - DIR C.V. AVANT ANGLE RUE ST EXUPERY"/>
    <s v="CALAIS"/>
    <s v="AB"/>
    <n v="93"/>
    <s v="ABRIBUS"/>
    <s v="F"/>
    <s v="62193.00529.01.02"/>
    <s v="CAL.529.1.2"/>
    <s v="Mercredi"/>
    <n v="1"/>
  </r>
  <r>
    <s v="S2019-3"/>
    <s v="TRANSFORM"/>
    <s v="N JE DONNE TU DONNES"/>
    <s v="Province"/>
    <x v="15"/>
    <x v="73"/>
    <s v="A L'ANGLE AVENUE POINCARE"/>
    <s v="CALAIS"/>
    <s v="MU"/>
    <n v="41"/>
    <s v="ABRIBUS"/>
    <s v="F"/>
    <s v="62193.00579.01.01"/>
    <s v="CAL.579.1.1"/>
    <s v="Mercredi"/>
    <n v="1"/>
  </r>
  <r>
    <s v="S2019-3"/>
    <s v="TRANSFORM"/>
    <s v="N JE DONNE TU DONNES"/>
    <s v="Province"/>
    <x v="15"/>
    <x v="74"/>
    <s v="AVE CHARLES DE GAULLE - FACE N° 1037  DIR EXTERIEURE"/>
    <s v="COQUELLES"/>
    <s v="AB"/>
    <n v="1001"/>
    <s v="ABRIBUS"/>
    <s v="F"/>
    <s v="62239.00008.01.01"/>
    <s v="COQ.8.1.1"/>
    <s v="Jeudi"/>
    <n v="1"/>
  </r>
  <r>
    <s v="S2019-3"/>
    <s v="TRANSFORM"/>
    <s v="N JE DONNE TU DONNES"/>
    <s v="Province"/>
    <x v="15"/>
    <x v="75"/>
    <s v="1778 AVENUE DE CALAIS DIR CALAIS "/>
    <s v="MARCK"/>
    <s v="AB"/>
    <n v="1005"/>
    <s v="ABRIBUS"/>
    <s v="F"/>
    <s v="62548.00014.01.02"/>
    <s v="MCK.14.1.2"/>
    <s v="Jeudi"/>
    <n v="1"/>
  </r>
  <r>
    <s v="S2019-3"/>
    <s v="TRANSFORM"/>
    <s v="N JE DONNE TU DONNES"/>
    <s v="Province"/>
    <x v="16"/>
    <x v="76"/>
    <s v="R ALSACE LORRAINE DV PL LEFORT FACE MAGASIN BOULANGER"/>
    <s v="CAMBRAI"/>
    <s v="AB"/>
    <n v="6"/>
    <s v="ABRIBUS"/>
    <s v="F"/>
    <s v="59122.00046.02.01"/>
    <s v="CAM.46.2.1"/>
    <s v="Mercredi"/>
    <n v="1"/>
  </r>
  <r>
    <s v="S2019-3"/>
    <s v="TRANSFORM"/>
    <s v="N JE DONNE TU DONNES"/>
    <s v="Province"/>
    <x v="16"/>
    <x v="77"/>
    <s v="RUE L'EVEQUE, FACE USINE ANGLE RUE DU PONT DE PIERRE"/>
    <s v="CAMBRAI"/>
    <s v="AB"/>
    <n v="31"/>
    <s v="ABRIBUS"/>
    <s v="F"/>
    <s v="59122.00081.02.01"/>
    <s v="CAM.81.2.1"/>
    <s v="Mercredi"/>
    <n v="1"/>
  </r>
  <r>
    <s v="S2019-3"/>
    <s v="TRANSFORM"/>
    <s v="N JE DONNE TU DONNES"/>
    <s v="Province"/>
    <x v="17"/>
    <x v="78"/>
    <s v="PLACE OMER WALLON ANG RUE CONNETABLE DIR MAIRIE"/>
    <s v="CHANTILLY"/>
    <s v="AB"/>
    <n v="2"/>
    <s v="ABRIBUS"/>
    <s v="F"/>
    <s v="60141.00050.01.01"/>
    <s v="CYF.50.1.1"/>
    <s v="Jeudi"/>
    <n v="1"/>
  </r>
  <r>
    <s v="S2019-3"/>
    <s v="TRANSFORM"/>
    <s v="N JE DONNE TU DONNES"/>
    <s v="Province"/>
    <x v="18"/>
    <x v="79"/>
    <s v="AV V. HUGO/AV DES SABLONS ANGLE AVENUE DES SABLONS A"/>
    <s v="CHARTRES"/>
    <s v="AB"/>
    <n v="25"/>
    <s v="ABRIBUS"/>
    <s v="F"/>
    <s v="28085.00133.02.01"/>
    <s v="CHR.133.2.1"/>
    <s v="Mercredi"/>
    <n v="1"/>
  </r>
  <r>
    <s v="S2019-3"/>
    <s v="TRANSFORM"/>
    <s v="N JE DONNE TU DONNES"/>
    <s v="Province"/>
    <x v="18"/>
    <x v="80"/>
    <s v="PLACE PIERRE SEMARD, FACE GARE ANGLE AVNEUE JEHAN DE BEAUCE"/>
    <s v="CHARTRES"/>
    <s v="AB"/>
    <n v="59"/>
    <s v="ABRIBUS"/>
    <s v="F"/>
    <s v="28085.00041.01.02"/>
    <s v="CHR.41.1.2"/>
    <s v="Mercredi"/>
    <n v="1"/>
  </r>
  <r>
    <s v="S2019-3"/>
    <s v="TRANSFORM"/>
    <s v="N JE DONNE TU DONNES"/>
    <s v="Province"/>
    <x v="18"/>
    <x v="81"/>
    <s v="BD MAURICE VIOLLETTE"/>
    <s v="CHARTRES"/>
    <s v="AB"/>
    <n v="80"/>
    <s v="ABRIBUS"/>
    <s v="F"/>
    <s v="28085.00263.01.01"/>
    <s v="CHR.263.1.1"/>
    <s v="Mercredi"/>
    <n v="1"/>
  </r>
  <r>
    <s v="S2019-3"/>
    <s v="TRANSFORM"/>
    <s v="N JE DONNE TU DONNES"/>
    <s v="Province"/>
    <x v="18"/>
    <x v="82"/>
    <s v="BD COURTILLE DVT MUSEUM"/>
    <s v="CHARTRES"/>
    <s v="MU"/>
    <n v="53"/>
    <s v="ABRIBUS"/>
    <s v="F"/>
    <s v="28085.00207.02.01"/>
    <s v="CHR.207.2.1"/>
    <s v="Mercredi"/>
    <n v="1"/>
  </r>
  <r>
    <s v="S2019-3"/>
    <s v="TRANSFORM"/>
    <s v="N JE DONNE TU DONNES"/>
    <s v="Province"/>
    <x v="18"/>
    <x v="83"/>
    <s v="20 AV M. MAUNOURY DIR CHARTRES - ARR COURTOIS"/>
    <s v="LUISANT"/>
    <s v="AB"/>
    <n v="3"/>
    <s v="ABRIBUS"/>
    <s v="F"/>
    <s v="28220.00003.01.01"/>
    <s v="LUA.3.1.1"/>
    <s v="Mercredi"/>
    <n v="1"/>
  </r>
  <r>
    <s v="S2019-3"/>
    <s v="TRANSFORM"/>
    <s v="N JE DONNE TU DONNES"/>
    <s v="Province"/>
    <x v="19"/>
    <x v="84"/>
    <s v="34 PLACE VOLTAIRE S/TR-PLEIN ANGLE RUE NAPOLEON CHAIX A 100"/>
    <s v="CHATEAUROUX"/>
    <s v="AB"/>
    <n v="32"/>
    <s v="ABRIBUS"/>
    <s v="F"/>
    <s v="36044.00125.01.01"/>
    <s v="CAX.125.1.1"/>
    <s v="Mercredi"/>
    <n v="1"/>
  </r>
  <r>
    <s v="S2019-3"/>
    <s v="TRANSFORM"/>
    <s v="N JE DONNE TU DONNES"/>
    <s v="Province"/>
    <x v="19"/>
    <x v="85"/>
    <s v="30 BD DE L'ECOLE NORMALE ANGLE RUE DU POINT DU JOUR 50M"/>
    <s v="CHATEAUROUX"/>
    <s v="AB"/>
    <n v="45"/>
    <s v="ABRIBUS"/>
    <s v="F"/>
    <s v="36044.00015.01.01"/>
    <s v="CAX.15.1.1"/>
    <s v="Mercredi"/>
    <n v="1"/>
  </r>
  <r>
    <s v="S2019-3"/>
    <s v="TRANSFORM"/>
    <s v="N JE DONNE TU DONNES"/>
    <s v="Province"/>
    <x v="19"/>
    <x v="86"/>
    <s v="9 AV DE LATTRE DE TASSIGN FACE ANGLE RUE STEPHANE MALARME"/>
    <s v="CHATEAUROUX"/>
    <s v="AB"/>
    <n v="53"/>
    <s v="ABRIBUS"/>
    <s v="F"/>
    <s v="36044.00026.01.01"/>
    <s v="CAX.26.1.1"/>
    <s v="Mercredi"/>
    <n v="1"/>
  </r>
  <r>
    <s v="S2019-3"/>
    <s v="TRANSFORM"/>
    <s v="N JE DONNE TU DONNES"/>
    <s v="Province"/>
    <x v="19"/>
    <x v="87"/>
    <s v="36 AV GAL DE GAULLE ANG ROND POINT L. DESCHIZEAUX"/>
    <s v="CHATEAUROUX"/>
    <s v="MU"/>
    <n v="5"/>
    <s v="ABRIBUS"/>
    <s v="F"/>
    <s v="36044.00205.01.01"/>
    <s v="CAX.205.1.1"/>
    <s v="Mercredi"/>
    <n v="1"/>
  </r>
  <r>
    <s v="S2019-3"/>
    <s v="TRANSFORM"/>
    <s v="N JE DONNE TU DONNES"/>
    <s v="Province"/>
    <x v="19"/>
    <x v="88"/>
    <s v="BD ARAGO  DEVANT N°48 BIS SUR TPC"/>
    <s v="CHATEAUROUX"/>
    <s v="MU"/>
    <n v="16"/>
    <s v="ABRIBUS"/>
    <s v="F"/>
    <s v="36044.00188.01.01"/>
    <s v="CAX.188.1.1"/>
    <s v="Mercredi"/>
    <n v="1"/>
  </r>
  <r>
    <s v="S2019-3"/>
    <s v="TRANSFORM"/>
    <s v="N JE DONNE TU DONNES"/>
    <s v="Province"/>
    <x v="19"/>
    <x v="89"/>
    <s v="166 AV MARCEL LEMOINE DIRECTION BANLIEUE"/>
    <s v="CHATEAUROUX"/>
    <s v="MU"/>
    <n v="23"/>
    <s v="ABRIBUS"/>
    <s v="F"/>
    <s v="36044.00114.01.01"/>
    <s v="CAX.114.1.1"/>
    <s v="Mercredi"/>
    <n v="1"/>
  </r>
  <r>
    <s v="S2019-3"/>
    <s v="TRANSFORM"/>
    <s v="N JE DONNE TU DONNES"/>
    <s v="Province"/>
    <x v="20"/>
    <x v="90"/>
    <s v="RUE BERNARD PALISSY DIRECTION CENTRE VILLE"/>
    <s v="CHATELLERAULT"/>
    <s v="AB"/>
    <n v="3"/>
    <s v="ABRIBUS"/>
    <s v="F"/>
    <s v="86066.00288.01.02"/>
    <s v="CHT.288.1.2"/>
    <s v="Mercredi"/>
    <n v="1"/>
  </r>
  <r>
    <s v="S2019-3"/>
    <s v="TRANSFORM"/>
    <s v="N JE DONNE TU DONNES"/>
    <s v="Province"/>
    <x v="20"/>
    <x v="91"/>
    <s v="87 AVENUE DU MARECHAL FOCH ANGLE RUE DE LA GRANDE EAU 50M"/>
    <s v="CHATELLERAULT"/>
    <s v="AB"/>
    <n v="12"/>
    <s v="ABRIBUS"/>
    <s v="F"/>
    <s v="86066.00082.01.02"/>
    <s v="CHT.82.1.2"/>
    <s v="Mercredi"/>
    <n v="1"/>
  </r>
  <r>
    <s v="S2019-3"/>
    <s v="TRANSFORM"/>
    <s v="N JE DONNE TU DONNES"/>
    <s v="Province"/>
    <x v="20"/>
    <x v="92"/>
    <s v="RTE NONNES DVT SALLE OMNISPORT ANGLE RUE JEAN MOULIN, A 100M"/>
    <s v="CHATELLERAULT"/>
    <s v="AB"/>
    <n v="25"/>
    <s v="ABRIBUS"/>
    <s v="F"/>
    <s v="86066.00070.01.02"/>
    <s v="CHT.70.1.2"/>
    <s v="Mercredi"/>
    <n v="1"/>
  </r>
  <r>
    <s v="S2019-3"/>
    <s v="TRANSFORM"/>
    <s v="N JE DONNE TU DONNES"/>
    <s v="Province"/>
    <x v="20"/>
    <x v="93"/>
    <s v="AVENUE DU PROFESSEUR GUERIN DIR BANLIEUE - ARR BRANLY GUERIN"/>
    <s v="CHATELLERAULT"/>
    <s v="AB"/>
    <n v="32"/>
    <s v="ABRIBUS"/>
    <s v="F"/>
    <s v="86066.00324.01.01"/>
    <s v="CHT.324.1.1"/>
    <s v="Mercredi"/>
    <n v="1"/>
  </r>
  <r>
    <s v="S2019-3"/>
    <s v="TRANSFORM"/>
    <s v="N JE DONNE TU DONNES"/>
    <s v="Province"/>
    <x v="20"/>
    <x v="94"/>
    <s v="94 BD BLOSSAC S/TER.PLEIN FACE ANGLE RUE A. TREUILLE A 40 M"/>
    <s v="CHATELLERAULT"/>
    <s v="AB"/>
    <n v="42"/>
    <s v="ABRIBUS"/>
    <s v="F"/>
    <s v="86066.00117.01.02"/>
    <s v="CHT.117.1.2"/>
    <s v="Mercredi"/>
    <n v="1"/>
  </r>
  <r>
    <s v="S2019-3"/>
    <s v="TRANSFORM"/>
    <s v="N JE DONNE TU DONNES"/>
    <s v="Province"/>
    <x v="20"/>
    <x v="95"/>
    <s v="AV DU PRESIDENT ROOSEVELT ANG PONT HENRI IV"/>
    <s v="CHATELLERAULT"/>
    <s v="AB"/>
    <n v="49"/>
    <s v="ABRIBUS"/>
    <s v="F"/>
    <s v="86066.00171.01.02"/>
    <s v="CHT.171.1.2"/>
    <s v="Mercredi"/>
    <n v="1"/>
  </r>
  <r>
    <s v="S2019-3"/>
    <s v="TRANSFORM"/>
    <s v="N JE DONNE TU DONNES"/>
    <s v="Province"/>
    <x v="20"/>
    <x v="96"/>
    <s v="119 AVE FOCH ARRET C.C.DE L'HERSE FACE ENTREE PARKING LECLER"/>
    <s v="CHATELLERAULT"/>
    <s v="AB"/>
    <n v="51"/>
    <s v="ABRIBUS"/>
    <s v="F"/>
    <s v="86066.00167.01.01"/>
    <s v="CHT.167.1.1"/>
    <s v="Mercredi"/>
    <n v="1"/>
  </r>
  <r>
    <s v="S2019-3"/>
    <s v="TRANSFORM"/>
    <s v="N JE DONNE TU DONNES"/>
    <s v="Province"/>
    <x v="20"/>
    <x v="97"/>
    <s v="5 AV DU GENERAL DE GAULLE ANGLE AVENUE JEAN JAURES,400M"/>
    <s v="CHATELLERAULT"/>
    <s v="AB"/>
    <n v="54"/>
    <s v="ABRIBUS"/>
    <s v="F"/>
    <s v="86066.00163.01.02"/>
    <s v="CHT.163.1.2"/>
    <s v="Mercredi"/>
    <n v="1"/>
  </r>
  <r>
    <s v="S2019-3"/>
    <s v="TRANSFORM"/>
    <s v="N JE DONNE TU DONNES"/>
    <s v="Province"/>
    <x v="20"/>
    <x v="98"/>
    <s v="RUE A.D'AQUITAINE F/VETERINAIR ANGLE RESIDENCE G. D'ESTREES,"/>
    <s v="CHATELLERAULT"/>
    <s v="AB"/>
    <n v="55"/>
    <s v="ABRIBUS"/>
    <s v="F"/>
    <s v="86066.00269.01.01"/>
    <s v="CHT.269.1.1"/>
    <s v="Mercredi"/>
    <n v="1"/>
  </r>
  <r>
    <s v="S2019-3"/>
    <s v="TRANSFORM"/>
    <s v="N JE DONNE TU DONNES"/>
    <s v="Province"/>
    <x v="20"/>
    <x v="99"/>
    <s v="173 BD DE BLOSSAC  ANG. PLACE STE CATHERINE 100M APRES"/>
    <s v="CHATELLERAULT"/>
    <s v="AB"/>
    <n v="57"/>
    <s v="ABRIBUS"/>
    <s v="F"/>
    <s v="86066.00168.01.01"/>
    <s v="CHT.168.1.1"/>
    <s v="Mercredi"/>
    <n v="1"/>
  </r>
  <r>
    <s v="S2019-3"/>
    <s v="TRANSFORM"/>
    <s v="N JE DONNE TU DONNES"/>
    <s v="Province"/>
    <x v="20"/>
    <x v="100"/>
    <s v="BOULEVARD BLOSSAC ESPLANADE FRANCOIS MITTERRAND"/>
    <s v="CHATELLERAULT"/>
    <s v="KI"/>
    <n v="4344"/>
    <s v="ABRIBUS"/>
    <s v="F"/>
    <s v="86066.00332.01.08"/>
    <s v="CHT.332.1.8"/>
    <s v="Mercredi"/>
    <n v="1"/>
  </r>
  <r>
    <s v="S2019-3"/>
    <s v="TRANSFORM"/>
    <s v="N JE DONNE TU DONNES"/>
    <s v="Province"/>
    <x v="20"/>
    <x v="101"/>
    <s v="FACE N° 27 BD D' ESTREES DVT FORD DIR BANLIEUE"/>
    <s v="CHATELLERAULT"/>
    <s v="MU"/>
    <n v="5"/>
    <s v="ABRIBUS"/>
    <s v="F"/>
    <s v="86066.00287.01.01"/>
    <s v="CHT.287.1.1"/>
    <s v="Mercredi"/>
    <n v="1"/>
  </r>
  <r>
    <s v="S2019-3"/>
    <s v="TRANSFORM"/>
    <s v="N JE DONNE TU DONNES"/>
    <s v="Province"/>
    <x v="20"/>
    <x v="102"/>
    <s v="78 PLACE DE LA REPUBLIQUE FACE ANGLE RUE CREUZE, A 5 M"/>
    <s v="CHATELLERAULT"/>
    <s v="MU"/>
    <n v="9"/>
    <s v="ABRIBUS"/>
    <s v="F"/>
    <s v="86066.00094.01.01"/>
    <s v="CHT.94.1.1"/>
    <s v="Mercredi"/>
    <n v="1"/>
  </r>
  <r>
    <s v="S2019-3"/>
    <s v="TRANSFORM"/>
    <s v="N JE DONNE TU DONNES"/>
    <s v="Province"/>
    <x v="20"/>
    <x v="103"/>
    <s v="RUE MARIE MARVINGT  ARRET NUNGESSER &amp; COLI"/>
    <s v="CHATELLERAULT"/>
    <s v="MU"/>
    <n v="426"/>
    <s v="ABRIBUS"/>
    <s v="F"/>
    <s v="86066.00312.02.02"/>
    <s v="CHT.312.2.2"/>
    <s v="Mercredi"/>
    <n v="1"/>
  </r>
  <r>
    <s v="S2019-3"/>
    <s v="TRANSFORM"/>
    <s v="N JE DONNE TU DONNES"/>
    <s v="Province"/>
    <x v="21"/>
    <x v="104"/>
    <s v="BLD DELHUMEAU PLESSIS DIR CV - ARR PARC DE MOINE"/>
    <s v="CHOLET"/>
    <s v="AB"/>
    <n v="7"/>
    <s v="ABRIBUS"/>
    <s v="F"/>
    <s v="49099.00393.01.01"/>
    <s v="CHO.393.1.1"/>
    <s v="Mercredi"/>
    <n v="1"/>
  </r>
  <r>
    <s v="S2019-3"/>
    <s v="TRANSFORM"/>
    <s v="N JE DONNE TU DONNES"/>
    <s v="Province"/>
    <x v="21"/>
    <x v="105"/>
    <s v="27 AV DE MOCRAT DIR CV - ARR MOCRAT"/>
    <s v="CHOLET"/>
    <s v="AB"/>
    <n v="32"/>
    <s v="ABRIBUS"/>
    <s v="F"/>
    <s v="49099.00092.01.02"/>
    <s v="CHO.92.1.2"/>
    <s v="Mercredi"/>
    <n v="1"/>
  </r>
  <r>
    <s v="S2019-3"/>
    <s v="TRANSFORM"/>
    <s v="N JE DONNE TU DONNES"/>
    <s v="Province"/>
    <x v="21"/>
    <x v="106"/>
    <s v="AV DE L'EUROPE DIR CV - ARR EUROPE"/>
    <s v="CHOLET"/>
    <s v="AB"/>
    <n v="33"/>
    <s v="ABRIBUS"/>
    <s v="F"/>
    <s v="49099.00382.01.02"/>
    <s v="CHO.382.1.2"/>
    <s v="Mercredi"/>
    <n v="1"/>
  </r>
  <r>
    <s v="S2019-3"/>
    <s v="TRANSFORM"/>
    <s v="N JE DONNE TU DONNES"/>
    <s v="Province"/>
    <x v="21"/>
    <x v="107"/>
    <s v="DEV N° 74 RUE MAINDRON"/>
    <s v="CHOLET"/>
    <s v="AB"/>
    <n v="67"/>
    <s v="ABRIBUS"/>
    <s v="F"/>
    <s v="49099.00340.01.01"/>
    <s v="CHO.340.1.1"/>
    <s v="Mercredi"/>
    <n v="1"/>
  </r>
  <r>
    <s v="S2019-3"/>
    <s v="TRANSFORM"/>
    <s v="N JE DONNE TU DONNES"/>
    <s v="Province"/>
    <x v="21"/>
    <x v="108"/>
    <s v="RUE DU LAC ONTARIO DIR EXT"/>
    <s v="CHOLET"/>
    <s v="MU"/>
    <n v="26"/>
    <s v="ABRIBUS"/>
    <s v="F"/>
    <s v="49099.00346.01.01"/>
    <s v="CHO.346.1.1"/>
    <s v="Mercredi"/>
    <n v="1"/>
  </r>
  <r>
    <s v="S2019-3"/>
    <s v="TRANSFORM"/>
    <s v="N JE DONNE TU DONNES"/>
    <s v="Province"/>
    <x v="22"/>
    <x v="109"/>
    <s v="17 RUE TOURETTE  FACE AB 29"/>
    <s v="CLERMONT-FERRAND"/>
    <s v="AB"/>
    <n v="43"/>
    <s v="ABRIBUS"/>
    <s v="F"/>
    <s v="63113.01085.02.02"/>
    <s v="CLF.1085.2.2"/>
    <s v="Jeudi"/>
    <n v="1"/>
  </r>
  <r>
    <s v="S2019-3"/>
    <s v="TRANSFORM"/>
    <s v="N JE DONNE TU DONNES"/>
    <s v="Province"/>
    <x v="22"/>
    <x v="110"/>
    <s v="26 AV. BARBIER DAUBREE 25M AP ANG RUE DOCTEUR  "/>
    <s v="CLERMONT-FERRAND"/>
    <s v="AB"/>
    <n v="46"/>
    <s v="ABRIBUS"/>
    <s v="F"/>
    <s v="63113.02169.01.01"/>
    <s v="CLF.2169.1.1"/>
    <s v="Jeudi"/>
    <n v="1"/>
  </r>
  <r>
    <s v="S2019-3"/>
    <s v="TRANSFORM"/>
    <s v="N JE DONNE TU DONNES"/>
    <s v="Province"/>
    <x v="22"/>
    <x v="111"/>
    <s v="36 AVENUE DES PAULINES FACE ANGLE BOULEVARD FLEURY, A 20 M"/>
    <s v="CLERMONT-FERRAND"/>
    <s v="AB"/>
    <n v="58"/>
    <s v="ABRIBUS"/>
    <s v="F"/>
    <s v="63113.01186.02.01"/>
    <s v="CLF.1186.2.1"/>
    <s v="Mercredi"/>
    <n v="1"/>
  </r>
  <r>
    <s v="S2019-3"/>
    <s v="TRANSFORM"/>
    <s v="N JE DONNE TU DONNES"/>
    <s v="Province"/>
    <x v="22"/>
    <x v="112"/>
    <s v="RUE ANATOLE FRANCE FACE ANGLE RUE AUBIGNE"/>
    <s v="CLERMONT-FERRAND"/>
    <s v="AB"/>
    <n v="59"/>
    <s v="ABRIBUS"/>
    <s v="F"/>
    <s v="63113.01184.02.01"/>
    <s v="CLF.1184.2.1"/>
    <s v="Mercredi"/>
    <n v="1"/>
  </r>
  <r>
    <s v="S2019-3"/>
    <s v="TRANSFORM"/>
    <s v="N JE DONNE TU DONNES"/>
    <s v="Province"/>
    <x v="22"/>
    <x v="113"/>
    <s v="22 AVENUE DES LANDAIS FACE FACE COMPLEXE UNIVERSITAIRE"/>
    <s v="CLERMONT-FERRAND"/>
    <s v="AB"/>
    <n v="131"/>
    <s v="ABRIBUS"/>
    <s v="F"/>
    <s v="63113.01676.02.02"/>
    <s v="CLF.1676.2.2"/>
    <s v="Mercredi"/>
    <n v="1"/>
  </r>
  <r>
    <s v="S2019-3"/>
    <s v="TRANSFORM"/>
    <s v="N JE DONNE TU DONNES"/>
    <s v="Province"/>
    <x v="22"/>
    <x v="114"/>
    <s v="35 AVENUE DU LIMOUSIN"/>
    <s v="CLERMONT-FERRAND"/>
    <s v="AB"/>
    <n v="136"/>
    <s v="ABRIBUS"/>
    <s v="F"/>
    <s v="63113.01643.02.02"/>
    <s v="CLF.1643.2.2"/>
    <s v="Jeudi"/>
    <n v="1"/>
  </r>
  <r>
    <s v="S2019-3"/>
    <s v="TRANSFORM"/>
    <s v="N JE DONNE TU DONNES"/>
    <s v="Province"/>
    <x v="22"/>
    <x v="115"/>
    <s v="AVENUE DE L'UNION SOVIETIQUE FACE GARE SNCF"/>
    <s v="CLERMONT-FERRAND"/>
    <s v="AB"/>
    <n v="173"/>
    <s v="ABRIBUS"/>
    <s v="F"/>
    <s v="63113.00943.01.02"/>
    <s v="CLF.943.1.2"/>
    <s v="Mercredi"/>
    <n v="1"/>
  </r>
  <r>
    <s v="S2019-3"/>
    <s v="TRANSFORM"/>
    <s v="N JE DONNE TU DONNES"/>
    <s v="Province"/>
    <x v="22"/>
    <x v="116"/>
    <s v="5 RUE BALLAINVILLIERS"/>
    <s v="CLERMONT-FERRAND"/>
    <s v="AB"/>
    <n v="177"/>
    <s v="ABRIBUS"/>
    <s v="F"/>
    <s v="63113.00939.03.01"/>
    <s v="CLF.939.3.1"/>
    <s v="Mercredi"/>
    <n v="1"/>
  </r>
  <r>
    <s v="S2019-3"/>
    <s v="TRANSFORM"/>
    <s v="N JE DONNE TU DONNES"/>
    <s v="Province"/>
    <x v="22"/>
    <x v="117"/>
    <s v="BD W. CHURCHILL DIR CHU 50M AP ANG RUE RIBOT"/>
    <s v="CLERMONT-FERRAND"/>
    <s v="AB"/>
    <n v="186"/>
    <s v="ABRIBUS"/>
    <s v="F"/>
    <s v="63113.01849.01.02"/>
    <s v="CLF.1849.1.2"/>
    <s v="Mercredi"/>
    <n v="1"/>
  </r>
  <r>
    <s v="S2019-3"/>
    <s v="TRANSFORM"/>
    <s v="N JE DONNE TU DONNES"/>
    <s v="Province"/>
    <x v="22"/>
    <x v="118"/>
    <s v="144 BOULEVARD LAVOISIER RUE DE NOHANENT"/>
    <s v="CLERMONT-FERRAND"/>
    <s v="MU"/>
    <n v="39"/>
    <s v="ABRIBUS"/>
    <s v="F"/>
    <s v="63113.01067.03.01"/>
    <s v="CLF.1067.3.1"/>
    <s v="Mercredi"/>
    <n v="1"/>
  </r>
  <r>
    <s v="S2019-3"/>
    <s v="TRANSFORM"/>
    <s v="N JE DONNE TU DONNES"/>
    <s v="Province"/>
    <x v="22"/>
    <x v="119"/>
    <s v="1 RUE D'ASSAS ANGLE BLD DESAIX"/>
    <s v="CLERMONT-FERRAND"/>
    <s v="MU"/>
    <n v="120"/>
    <s v="ABRIBUS"/>
    <s v="F"/>
    <s v="63113.01408.02.01"/>
    <s v="CLF.1408.2.1"/>
    <s v="Mercredi"/>
    <n v="1"/>
  </r>
  <r>
    <s v="S2019-3"/>
    <s v="TRANSFORM"/>
    <s v="N JE DONNE TU DONNES"/>
    <s v="Province"/>
    <x v="22"/>
    <x v="120"/>
    <s v="S15V1 HOTEL DE VILLE"/>
    <s v="CLERMONT-FERRAND"/>
    <s v="MU"/>
    <n v="91517"/>
    <s v="ABRIBUS"/>
    <s v="F"/>
    <s v="63113.01794.04.02"/>
    <s v="CLF.1794.4.2"/>
    <s v="Mercredi"/>
    <n v="1"/>
  </r>
  <r>
    <s v="S2019-3"/>
    <s v="TRANSFORM"/>
    <s v="N JE DONNE TU DONNES"/>
    <s v="Province"/>
    <x v="22"/>
    <x v="121"/>
    <s v="BD JULES FERRY"/>
    <s v="COURNON-D'AUVERGNE"/>
    <s v="AB"/>
    <n v="20"/>
    <s v="ABRIBUS"/>
    <s v="F"/>
    <s v="63124.00077.02.02"/>
    <s v="CDV.77.2.2"/>
    <s v="Jeudi"/>
    <n v="1"/>
  </r>
  <r>
    <s v="S2019-3"/>
    <s v="TRANSFORM"/>
    <s v="N JE DONNE TU DONNES"/>
    <s v="Province"/>
    <x v="23"/>
    <x v="122"/>
    <s v="PLACE DE LA CATHEDRALE"/>
    <s v="COLMAR"/>
    <s v="KI"/>
    <n v="3819"/>
    <s v="ABRIBUS"/>
    <s v="F"/>
    <s v="68066.00577.01.01"/>
    <s v="COL.577.1.1"/>
    <s v="Jeudi"/>
    <n v="1"/>
  </r>
  <r>
    <s v="S2019-3"/>
    <s v="TRANSFORM"/>
    <s v="N JE DONNE TU DONNES"/>
    <s v="Province"/>
    <x v="23"/>
    <x v="123"/>
    <s v="60 ROUTE D'INGERSHEIM 200M APRES ANGL RUE PONT ROUGE"/>
    <s v="COLMAR"/>
    <s v="MU"/>
    <n v="38"/>
    <s v="ABRIBUS"/>
    <s v="F"/>
    <s v="68066.00194.01.01"/>
    <s v="COL.194.1.1"/>
    <s v="Jeudi"/>
    <n v="1"/>
  </r>
  <r>
    <s v="S2019-3"/>
    <s v="TRANSFORM"/>
    <s v="N JE DONNE TU DONNES"/>
    <s v="Province"/>
    <x v="23"/>
    <x v="124"/>
    <s v="67 RUE DES TROIS CHATEAUX ANGLE RUE ST GILLES"/>
    <s v="COLMAR"/>
    <s v="MU"/>
    <n v="44"/>
    <s v="ABRIBUS"/>
    <s v="F"/>
    <s v="68066.00214.01.01"/>
    <s v="COL.214.1.1"/>
    <s v="Mercredi"/>
    <n v="1"/>
  </r>
  <r>
    <s v="S2019-3"/>
    <s v="TRANSFORM"/>
    <s v="N JE DONNE TU DONNES"/>
    <s v="Province"/>
    <x v="24"/>
    <x v="125"/>
    <s v="DEV MATERNITE - QUAI DEPART DIR CENTRE VILLE METZ - ARR MATE"/>
    <s v="PELTRE"/>
    <s v="MU"/>
    <s v="6375B"/>
    <s v="ABRIBUS"/>
    <s v="F"/>
    <s v="57534.00004.05.01"/>
    <s v="PTE.4.5.1"/>
    <s v="Mercredi"/>
    <n v="1"/>
  </r>
  <r>
    <s v="S2019-3"/>
    <s v="TRANSFORM"/>
    <s v="N JE DONNE TU DONNES"/>
    <s v="Province"/>
    <x v="25"/>
    <x v="126"/>
    <s v="ROND POINT DE LA VICTOIRE ANGLE AVENUE DE LA LIBERATION"/>
    <s v="COMPIEGNE"/>
    <s v="AB"/>
    <n v="5"/>
    <s v="ABRIBUS"/>
    <s v="F"/>
    <s v="60159.00137.01.02"/>
    <s v="COM.137.1.2"/>
    <s v="Mercredi"/>
    <n v="1"/>
  </r>
  <r>
    <s v="S2019-3"/>
    <s v="TRANSFORM"/>
    <s v="N JE DONNE TU DONNES"/>
    <s v="Province"/>
    <x v="25"/>
    <x v="127"/>
    <s v="RUE WINSTON CHURCHILL, FACE 24 OPPOSE SQUARE JEAN MERMOZ"/>
    <s v="COMPIEGNE"/>
    <s v="AB"/>
    <n v="6"/>
    <s v="ABRIBUS"/>
    <s v="F"/>
    <s v="60159.00138.01.02"/>
    <s v="COM.138.1.2"/>
    <s v="Mercredi"/>
    <n v="1"/>
  </r>
  <r>
    <s v="S2019-3"/>
    <s v="TRANSFORM"/>
    <s v="N JE DONNE TU DONNES"/>
    <s v="Province"/>
    <x v="25"/>
    <x v="128"/>
    <s v="PIERRE ET MARIE CURIE 8 M APRES PASSERELLE"/>
    <s v="COMPIEGNE"/>
    <s v="AB"/>
    <n v="16"/>
    <s v="ABRIBUS"/>
    <s v="F"/>
    <s v="60159.00118.01.01"/>
    <s v="COM.118.1.1"/>
    <s v="Mercredi"/>
    <n v="1"/>
  </r>
  <r>
    <s v="S2019-3"/>
    <s v="TRANSFORM"/>
    <s v="N JE DONNE TU DONNES"/>
    <s v="Province"/>
    <x v="25"/>
    <x v="129"/>
    <s v="RUE DU GENERAL WEYGAND ARRET JARDINS"/>
    <s v="COMPIEGNE"/>
    <s v="AB"/>
    <n v="31"/>
    <s v="ABRIBUS"/>
    <s v="F"/>
    <s v="60159.00113.01.02"/>
    <s v="COM.113.1.2"/>
    <s v="Mercredi"/>
    <n v="1"/>
  </r>
  <r>
    <s v="S2019-3"/>
    <s v="TRANSFORM"/>
    <s v="N JE DONNE TU DONNES"/>
    <s v="Province"/>
    <x v="25"/>
    <x v="130"/>
    <s v="RUE DES DOMELIERS ANGLE RUE CARNOT"/>
    <s v="COMPIEGNE"/>
    <s v="AB"/>
    <n v="33"/>
    <s v="ABRIBUS"/>
    <s v="F"/>
    <s v="60159.00111.01.01"/>
    <s v="COM.111.1.1"/>
    <s v="Mercredi"/>
    <n v="1"/>
  </r>
  <r>
    <s v="S2019-3"/>
    <s v="TRANSFORM"/>
    <s v="N JE DONNE TU DONNES"/>
    <s v="Province"/>
    <x v="25"/>
    <x v="131"/>
    <s v="AV HENRY ADNOT DVT HOPITAL"/>
    <s v="COMPIEGNE"/>
    <s v="AB"/>
    <n v="59"/>
    <s v="ABRIBUS"/>
    <s v="F"/>
    <s v="60159.00083.01.01"/>
    <s v="COM.83.1.1"/>
    <s v="Mercredi"/>
    <n v="1"/>
  </r>
  <r>
    <s v="S2019-3"/>
    <s v="TRANSFORM"/>
    <s v="N JE DONNE TU DONNES"/>
    <s v="Province"/>
    <x v="25"/>
    <x v="132"/>
    <s v="PLACE DE LA GARE"/>
    <s v="COMPIEGNE"/>
    <s v="AB"/>
    <n v="64"/>
    <s v="ABRIBUS"/>
    <s v="F"/>
    <s v="60159.00079.02.02"/>
    <s v="COM.79.2.2"/>
    <s v="Mercredi"/>
    <n v="1"/>
  </r>
  <r>
    <s v="S2019-3"/>
    <s v="TRANSFORM"/>
    <s v="N JE DONNE TU DONNES"/>
    <s v="Province"/>
    <x v="25"/>
    <x v="133"/>
    <s v="AV DU CAMP DE ROYALLIEU N°3 ANG RUE GEORGES CHARPAK"/>
    <s v="COMPIEGNE"/>
    <s v="AB"/>
    <n v="78"/>
    <s v="ABRIBUS"/>
    <s v="F"/>
    <s v="60159.00230.01.01"/>
    <s v="COM.230.1.1"/>
    <s v="Mercredi"/>
    <n v="1"/>
  </r>
  <r>
    <s v="S2019-3"/>
    <s v="TRANSFORM"/>
    <s v="N JE DONNE TU DONNES"/>
    <s v="Province"/>
    <x v="25"/>
    <x v="134"/>
    <s v="AV DE SENLIS ANG MELINE"/>
    <s v="COMPIEGNE"/>
    <s v="MU"/>
    <n v="21"/>
    <s v="ABRIBUS"/>
    <s v="F"/>
    <s v="60159.00051.01.01"/>
    <s v="COM.51.1.1"/>
    <s v="Mercredi"/>
    <n v="1"/>
  </r>
  <r>
    <s v="S2019-3"/>
    <s v="TRANSFORM"/>
    <s v="N JE DONNE TU DONNES"/>
    <s v="Province"/>
    <x v="25"/>
    <x v="135"/>
    <s v="36 RUE DE SOISSONS DVT N° 36/38 RUE DE SOISSONS"/>
    <s v="COMPIEGNE"/>
    <s v="MU"/>
    <n v="28"/>
    <s v="ABRIBUS"/>
    <s v="F"/>
    <s v="60159.00043.01.01"/>
    <s v="COM.43.1.1"/>
    <s v="Mercredi"/>
    <n v="1"/>
  </r>
  <r>
    <s v="S2019-3"/>
    <s v="TRANSFORM"/>
    <s v="N JE DONNE TU DONNES"/>
    <s v="Province"/>
    <x v="26"/>
    <x v="136"/>
    <s v="QU.DE LA MARINE/DVT YACHT CLUB"/>
    <s v="DEAUVILLE"/>
    <s v="AB"/>
    <n v="4"/>
    <s v="ABRIBUS"/>
    <s v="F"/>
    <s v="14220.00029.02.01"/>
    <s v="DEA.29.2.1"/>
    <s v="Jeudi"/>
    <n v="1"/>
  </r>
  <r>
    <s v="S2019-3"/>
    <s v="TRANSFORM"/>
    <s v="N JE DONNE TU DONNES"/>
    <s v="Province"/>
    <x v="27"/>
    <x v="137"/>
    <s v="RUE J.PUECH/DVT RESIDENCE ANGLE RUE J.JOUEN &amp; BREQUIGNY"/>
    <s v="DIEPPE"/>
    <s v="AB"/>
    <n v="5"/>
    <s v="ABRIBUS"/>
    <s v="F"/>
    <s v="76217.00053.01.01"/>
    <s v="DIP.53.1.1"/>
    <s v="Jeudi"/>
    <n v="1"/>
  </r>
  <r>
    <s v="S2019-3"/>
    <s v="TRANSFORM"/>
    <s v="N JE DONNE TU DONNES"/>
    <s v="Province"/>
    <x v="27"/>
    <x v="138"/>
    <s v="BLD G.CLEMENCEAU,DVT GARE SNCF DIR. BOULEVARD GENERAL DE GAU"/>
    <s v="DIEPPE"/>
    <s v="AB"/>
    <n v="7"/>
    <s v="ABRIBUS"/>
    <s v="F"/>
    <s v="76217.00050.03.02"/>
    <s v="DIP.50.3.2"/>
    <s v="Mercredi"/>
    <n v="1"/>
  </r>
  <r>
    <s v="S2019-3"/>
    <s v="TRANSFORM"/>
    <s v="N JE DONNE TU DONNES"/>
    <s v="Province"/>
    <x v="27"/>
    <x v="139"/>
    <s v="BD GL DE GAULLE/DVT C.EPARGNE ASSELINE"/>
    <s v="DIEPPE"/>
    <s v="AB"/>
    <n v="12"/>
    <s v="ABRIBUS"/>
    <s v="F"/>
    <s v="76217.00038.04.02"/>
    <s v="DIP.38.4.2"/>
    <s v="Jeudi"/>
    <n v="1"/>
  </r>
  <r>
    <s v="S2019-3"/>
    <s v="TRANSFORM"/>
    <s v="N JE DONNE TU DONNES"/>
    <s v="Province"/>
    <x v="27"/>
    <x v="140"/>
    <s v="GRANDE RUE DU POLLET ARR POLLET"/>
    <s v="DIEPPE"/>
    <s v="AB"/>
    <n v="15"/>
    <s v="ABRIBUS"/>
    <s v="F"/>
    <s v="76217.00218.01.02"/>
    <s v="DIP.218.1.2"/>
    <s v="Mercredi"/>
    <n v="1"/>
  </r>
  <r>
    <s v="S2019-3"/>
    <s v="TRANSFORM"/>
    <s v="N JE DONNE TU DONNES"/>
    <s v="Province"/>
    <x v="27"/>
    <x v="141"/>
    <s v="QU CARENAGE,DVT GENS DE MER DIRECTION CENTRE VILLE"/>
    <s v="DIEPPE"/>
    <s v="AB"/>
    <n v="27"/>
    <s v="ABRIBUS"/>
    <s v="F"/>
    <s v="76217.00045.04.01"/>
    <s v="DIP.45.4.1"/>
    <s v="Jeudi"/>
    <n v="1"/>
  </r>
  <r>
    <s v="S2019-3"/>
    <s v="TRANSFORM"/>
    <s v="N JE DONNE TU DONNES"/>
    <s v="Province"/>
    <x v="27"/>
    <x v="142"/>
    <s v="RTE DE BONNE NOUVELLE/FACE DDE DIR.C.V./ARRET BONNE NOUVELLE"/>
    <s v="DIEPPE"/>
    <s v="AB"/>
    <n v="37"/>
    <s v="ABRIBUS"/>
    <s v="F"/>
    <s v="76217.00011.02.02"/>
    <s v="DIP.11.2.2"/>
    <s v="Jeudi"/>
    <n v="1"/>
  </r>
  <r>
    <s v="S2019-3"/>
    <s v="TRANSFORM"/>
    <s v="N JE DONNE TU DONNES"/>
    <s v="Province"/>
    <x v="27"/>
    <x v="143"/>
    <s v="PASSAGE VANCOUVER AVANT ANGLE RUE DES ACADIENS"/>
    <s v="DIEPPE"/>
    <s v="AB"/>
    <n v="41"/>
    <s v="ABRIBUS"/>
    <s v="F"/>
    <s v="76217.00083.03.01"/>
    <s v="DIP.83.3.1"/>
    <s v="Mercredi"/>
    <n v="1"/>
  </r>
  <r>
    <s v="S2019-3"/>
    <s v="TRANSFORM"/>
    <s v="N JE DONNE TU DONNES"/>
    <s v="Province"/>
    <x v="28"/>
    <x v="144"/>
    <s v="BOULEVARD MAURICE THOREZ"/>
    <s v="DIVES-SUR-MER"/>
    <s v="MU"/>
    <n v="7"/>
    <s v="ABRIBUS"/>
    <s v="F"/>
    <s v="14225.00015.01.01"/>
    <s v="DIV.15.1.1"/>
    <s v="Jeudi"/>
    <n v="1"/>
  </r>
  <r>
    <s v="S2019-3"/>
    <s v="TRANSFORM"/>
    <s v="N JE DONNE TU DONNES"/>
    <s v="Province"/>
    <x v="29"/>
    <x v="145"/>
    <s v="RUE GEORGES GUYNEMER  DEVANT MATCH"/>
    <s v="DOUAI"/>
    <s v="AB"/>
    <n v="1010"/>
    <s v="ABRIBUS"/>
    <s v="F"/>
    <s v="59178.00216.01.02"/>
    <s v="DOU.216.1.2"/>
    <s v="Mercredi"/>
    <n v="1"/>
  </r>
  <r>
    <s v="S2019-3"/>
    <s v="TRANSFORM"/>
    <s v="N JE DONNE TU DONNES"/>
    <s v="Province"/>
    <x v="29"/>
    <x v="146"/>
    <s v="BLD VAUBAN"/>
    <s v="DOUAI"/>
    <s v="MU"/>
    <s v="S0059"/>
    <s v="ABRIBUS"/>
    <s v="F"/>
    <s v="59178.00278.02.01"/>
    <s v="DOU.278.2.1"/>
    <s v="Jeudi"/>
    <n v="1"/>
  </r>
  <r>
    <s v="S2019-3"/>
    <s v="TRANSFORM"/>
    <s v="N JE DONNE TU DONNES"/>
    <s v="Province"/>
    <x v="30"/>
    <x v="147"/>
    <s v="PLACE MESIRARD"/>
    <s v="DREUX"/>
    <s v="AB"/>
    <n v="7"/>
    <s v="ABRIBUS"/>
    <s v="F"/>
    <s v="28134.00118.02.02"/>
    <s v="DRE.118.2.2"/>
    <s v="Jeudi"/>
    <n v="1"/>
  </r>
  <r>
    <s v="S2019-3"/>
    <s v="TRANSFORM"/>
    <s v="N JE DONNE TU DONNES"/>
    <s v="Province"/>
    <x v="30"/>
    <x v="148"/>
    <s v="137 AVENUE DU GENERAL LECLERC ANGLE RUE DU GUE AUX ANES, 75M"/>
    <s v="DREUX"/>
    <s v="AB"/>
    <n v="11"/>
    <s v="ABRIBUS"/>
    <s v="F"/>
    <s v="28134.00026.01.01"/>
    <s v="DRE.26.1.1"/>
    <s v="Jeudi"/>
    <n v="1"/>
  </r>
  <r>
    <s v="S2019-3"/>
    <s v="TRANSFORM"/>
    <s v="N JE DONNE TU DONNES"/>
    <s v="Province"/>
    <x v="31"/>
    <x v="149"/>
    <s v="BLD DE LA REPUBLIQUE FRANCOIS MITTERRAND  "/>
    <s v="DUNKERQUE"/>
    <s v="AB"/>
    <n v="1052"/>
    <s v="ABRIBUS"/>
    <s v="F"/>
    <s v="59183.00443.01.02"/>
    <s v="DUN.443.1.2"/>
    <s v="Mercredi"/>
    <n v="1"/>
  </r>
  <r>
    <s v="S2019-3"/>
    <s v="TRANSFORM"/>
    <s v="N JE DONNE TU DONNES"/>
    <s v="Province"/>
    <x v="31"/>
    <x v="150"/>
    <s v="BLD PAUL VERLEY DVT N°30/32 ANGLE RUE BOILEAU A 60M - DIR EX"/>
    <s v="DUNKERQUE"/>
    <s v="AB"/>
    <n v="1082"/>
    <s v="ABRIBUS"/>
    <s v="F"/>
    <s v="59183.00061.02.02"/>
    <s v="DUN.61.2.2"/>
    <s v="Mercredi"/>
    <n v="1"/>
  </r>
  <r>
    <s v="S2019-3"/>
    <s v="TRANSFORM"/>
    <s v="N JE DONNE TU DONNES"/>
    <s v="Province"/>
    <x v="31"/>
    <x v="151"/>
    <s v="BLD  REPUBLIQUE DVT PL. EUROPE ANG. RUE W.CHURCHILL A 20M"/>
    <s v="DUNKERQUE"/>
    <s v="AB"/>
    <n v="1089"/>
    <s v="ABRIBUS"/>
    <s v="F"/>
    <s v="59183.00165.02.01"/>
    <s v="DUN.165.2.1"/>
    <s v="Mercredi"/>
    <n v="1"/>
  </r>
  <r>
    <s v="S2019-3"/>
    <s v="TRANSFORM"/>
    <s v="N JE DONNE TU DONNES"/>
    <s v="Province"/>
    <x v="31"/>
    <x v="152"/>
    <s v="PLACE TURENNE DVT N°12 ANGLE RUE L.VANRAET A 15M"/>
    <s v="DUNKERQUE"/>
    <s v="AB"/>
    <n v="1103"/>
    <s v="ABRIBUS"/>
    <s v="F"/>
    <s v="59183.00177.02.01"/>
    <s v="DUN.177.2.1"/>
    <s v="Jeudi"/>
    <n v="1"/>
  </r>
  <r>
    <s v="S2019-3"/>
    <s v="TRANSFORM"/>
    <s v="N JE DONNE TU DONNES"/>
    <s v="Province"/>
    <x v="31"/>
    <x v="153"/>
    <s v="R.DU 110EME R.I./PORTE D'EAU"/>
    <s v="DUNKERQUE"/>
    <s v="MU"/>
    <n v="48"/>
    <s v="ABRIBUS"/>
    <s v="F"/>
    <s v="59183.00116.01.01"/>
    <s v="DUN.116.1.1"/>
    <s v="Mercredi"/>
    <n v="1"/>
  </r>
  <r>
    <s v="S2019-3"/>
    <s v="TRANSFORM"/>
    <s v="N JE DONNE TU DONNES"/>
    <s v="Province"/>
    <x v="31"/>
    <x v="154"/>
    <s v="RUE GEORGES CLEMENCEAU DIR CENTRE VILLE - ANG RUE DE LA PAIX"/>
    <s v="GRANDE-SYNTHE"/>
    <s v="AB"/>
    <n v="1004"/>
    <s v="ABRIBUS"/>
    <s v="F"/>
    <s v="59271.00050.01.02"/>
    <s v="GSY.50.1.2"/>
    <s v="Jeudi"/>
    <n v="1"/>
  </r>
  <r>
    <s v="S2019-3"/>
    <s v="TRANSFORM"/>
    <s v="N JE DONNE TU DONNES"/>
    <s v="Province"/>
    <x v="31"/>
    <x v="155"/>
    <s v="RUE DE LA REPUBLIQUE - DIR GRANDE SYNTHE 12M AV ANG RUE TRYS"/>
    <s v="SAINT-POL-SUR-MER"/>
    <s v="AB"/>
    <n v="1001"/>
    <s v="ABRIBUS"/>
    <s v="F"/>
    <s v="59540.00020.01.01"/>
    <s v="SPM.20.1.1"/>
    <s v="Jeudi"/>
    <n v="1"/>
  </r>
  <r>
    <s v="S2019-3"/>
    <s v="TRANSFORM"/>
    <s v="N JE DONNE TU DONNES"/>
    <s v="Province"/>
    <x v="32"/>
    <x v="156"/>
    <s v="RUE FELIX FAURE DEVANT LE N° 448"/>
    <s v="CAUDEBEC-LES-ELBEUF"/>
    <s v="AB"/>
    <n v="4"/>
    <s v="ABRIBUS"/>
    <s v="F"/>
    <s v="76165.00007.01.02"/>
    <s v="CBF.7.1.2"/>
    <s v="Jeudi"/>
    <n v="1"/>
  </r>
  <r>
    <s v="S2019-3"/>
    <s v="TRANSFORM"/>
    <s v="N JE DONNE TU DONNES"/>
    <s v="Province"/>
    <x v="32"/>
    <x v="157"/>
    <s v="RUE D'ALSACE  "/>
    <s v="ELBEUF"/>
    <s v="AB"/>
    <n v="4"/>
    <s v="ABRIBUS"/>
    <s v="F"/>
    <s v="76231.00012.02.01"/>
    <s v="ELB.12.2.1"/>
    <s v="Jeudi"/>
    <n v="1"/>
  </r>
  <r>
    <s v="S2019-3"/>
    <s v="TRANSFORM"/>
    <s v="N JE DONNE TU DONNES"/>
    <s v="Province"/>
    <x v="33"/>
    <x v="158"/>
    <s v="22 RUE D'ILE DE FRANCE ANGLE APRES ALLEE D'ARTOIS 60M"/>
    <s v="EPERNAY"/>
    <s v="AB"/>
    <n v="12"/>
    <s v="ABRIBUS"/>
    <s v="F"/>
    <s v="51230.00162.01.02"/>
    <s v="EPE.162.1.2"/>
    <s v="Jeudi"/>
    <n v="1"/>
  </r>
  <r>
    <s v="S2019-3"/>
    <s v="TRANSFORM"/>
    <s v="N JE DONNE TU DONNES"/>
    <s v="Province"/>
    <x v="33"/>
    <x v="159"/>
    <s v="RUE ERNEST VALLE - FACE N°17 ANGLE RUE PARCHAPPE A 10 M"/>
    <s v="EPERNAY"/>
    <s v="AB"/>
    <n v="26"/>
    <s v="ABRIBUS"/>
    <s v="F"/>
    <s v="51230.00148.01.01"/>
    <s v="EPE.148.1.1"/>
    <s v="Jeudi"/>
    <n v="1"/>
  </r>
  <r>
    <s v="S2019-3"/>
    <s v="TRANSFORM"/>
    <s v="N JE DONNE TU DONNES"/>
    <s v="Province"/>
    <x v="33"/>
    <x v="160"/>
    <s v="PLACE LEON BOURGEOIS-FACE N°27 ANGLE COUR MONTILLEUL A 20 M"/>
    <s v="EPERNAY"/>
    <s v="AB"/>
    <n v="27"/>
    <s v="ABRIBUS"/>
    <s v="F"/>
    <s v="51230.00147.01.01"/>
    <s v="EPE.147.1.1"/>
    <s v="Jeudi"/>
    <n v="1"/>
  </r>
  <r>
    <s v="S2019-3"/>
    <s v="TRANSFORM"/>
    <s v="N JE DONNE TU DONNES"/>
    <s v="Province"/>
    <x v="33"/>
    <x v="161"/>
    <s v="RUE L.AUBAN MOET, FACE N° 41 RUE DU GENERAL MARGUERITTE"/>
    <s v="EPERNAY"/>
    <s v="AB"/>
    <n v="31"/>
    <s v="ABRIBUS"/>
    <s v="F"/>
    <s v="51230.00137.01.01"/>
    <s v="EPE.137.1.1"/>
    <s v="Jeudi"/>
    <n v="1"/>
  </r>
  <r>
    <s v="S2019-3"/>
    <s v="TRANSFORM"/>
    <s v="N JE DONNE TU DONNES"/>
    <s v="Province"/>
    <x v="33"/>
    <x v="162"/>
    <s v="RUE DU DAUPHINE - FACE N°33 ANGLE ALLEE DU ROUERGUE"/>
    <s v="EPERNAY"/>
    <s v="AB"/>
    <n v="34"/>
    <s v="ABRIBUS"/>
    <s v="F"/>
    <s v="51230.00142.01.02"/>
    <s v="EPE.142.1.2"/>
    <s v="Jeudi"/>
    <n v="1"/>
  </r>
  <r>
    <s v="S2019-3"/>
    <s v="TRANSFORM"/>
    <s v="N JE DONNE TU DONNES"/>
    <s v="Province"/>
    <x v="33"/>
    <x v="163"/>
    <s v="AV DE LA MARTINIQUE-FACE N°6 ANGLE R.CROIX DES BOUCHERS,30M"/>
    <s v="EPERNAY"/>
    <s v="AB"/>
    <n v="36"/>
    <s v="ABRIBUS"/>
    <s v="F"/>
    <s v="51230.00140.01.02"/>
    <s v="EPE.140.1.2"/>
    <s v="Jeudi"/>
    <n v="1"/>
  </r>
  <r>
    <s v="S2019-3"/>
    <s v="TRANSFORM"/>
    <s v="N JE DONNE TU DONNES"/>
    <s v="Province"/>
    <x v="33"/>
    <x v="164"/>
    <s v="18 AVENUE DE  CHAMPAGNE FACE HOTEL DE VILLE"/>
    <s v="EPERNAY"/>
    <s v="AB"/>
    <n v="39"/>
    <s v="ABRIBUS"/>
    <s v="F"/>
    <s v="51230.00135.01.02"/>
    <s v="EPE.135.1.2"/>
    <s v="Jeudi"/>
    <n v="1"/>
  </r>
  <r>
    <s v="S2019-3"/>
    <s v="TRANSFORM"/>
    <s v="N JE DONNE TU DONNES"/>
    <s v="Province"/>
    <x v="33"/>
    <x v="165"/>
    <s v="PLACE CARNOT, FACE BD DU CUBRY ANGLE RUE  PROFESSEUR"/>
    <s v="EPERNAY"/>
    <s v="MU"/>
    <n v="14"/>
    <s v="ABRIBUS"/>
    <s v="F"/>
    <s v="51230.00075.01.01"/>
    <s v="EPE.75.1.1"/>
    <s v="Jeudi"/>
    <n v="1"/>
  </r>
  <r>
    <s v="S2019-3"/>
    <s v="TRANSFORM"/>
    <s v="N JE DONNE TU DONNES"/>
    <s v="Province"/>
    <x v="33"/>
    <x v="166"/>
    <s v="10 AVENUE DE BEETHOVEN DIRECTION BERNON"/>
    <s v="EPERNAY"/>
    <s v="MU"/>
    <n v="31"/>
    <s v="ABRIBUS"/>
    <s v="F"/>
    <s v="51230.00109.01.01"/>
    <s v="EPE.109.1.1"/>
    <s v="Jeudi"/>
    <n v="1"/>
  </r>
  <r>
    <s v="S2019-3"/>
    <s v="TRANSFORM"/>
    <s v="N JE DONNE TU DONNES"/>
    <s v="Province"/>
    <x v="33"/>
    <x v="167"/>
    <s v="29 RUE GODART ROGER ANGLE RUE DE LA SOURCE"/>
    <s v="EPERNAY"/>
    <s v="MU"/>
    <n v="35"/>
    <s v="ABRIBUS"/>
    <s v="F"/>
    <s v="51230.00094.01.01"/>
    <s v="EPE.94.1.1"/>
    <s v="Jeudi"/>
    <n v="1"/>
  </r>
  <r>
    <s v="S2019-3"/>
    <s v="TRANSFORM"/>
    <s v="N JE DONNE TU DONNES"/>
    <s v="Province"/>
    <x v="34"/>
    <x v="168"/>
    <s v="RUE ANDRE ARGANT DIR ZUP"/>
    <s v="EPINAL"/>
    <s v="AB"/>
    <n v="7"/>
    <s v="ABRIBUS"/>
    <s v="F"/>
    <s v="88160.00155.01.02"/>
    <s v="EPI.155.1.2"/>
    <s v="Mercredi"/>
    <n v="1"/>
  </r>
  <r>
    <s v="S2019-3"/>
    <s v="TRANSFORM"/>
    <s v="N JE DONNE TU DONNES"/>
    <s v="Province"/>
    <x v="34"/>
    <x v="169"/>
    <s v="AVENUE DE LATTRE DE TASSIGNY 15M APRES RUE CHARLET"/>
    <s v="EPINAL"/>
    <s v="AB"/>
    <n v="12"/>
    <s v="ABRIBUS"/>
    <s v="F"/>
    <s v="88160.00169.03.02"/>
    <s v="EPI.169.3.2"/>
    <s v="Mercredi"/>
    <n v="1"/>
  </r>
  <r>
    <s v="S2019-3"/>
    <s v="TRANSFORM"/>
    <s v="N JE DONNE TU DONNES"/>
    <s v="Province"/>
    <x v="34"/>
    <x v="170"/>
    <s v="RUE DU GENERAL HAXO - DIR CENTRE VILLE 50M AVANT ANGLE RUE D"/>
    <s v="EPINAL"/>
    <s v="AB"/>
    <n v="24"/>
    <s v="ABRIBUS"/>
    <s v="F"/>
    <s v="88160.00394.01.01"/>
    <s v="EPI.394.1.1"/>
    <s v="Mercredi"/>
    <n v="1"/>
  </r>
  <r>
    <s v="S2019-3"/>
    <s v="TRANSFORM"/>
    <s v="N JE DONNE TU DONNES"/>
    <s v="Province"/>
    <x v="34"/>
    <x v="171"/>
    <s v="41 ROUTE DE REMIREMONT - DIR EXT. 50M APRES RUE DAVID ET MAI"/>
    <s v="EPINAL"/>
    <s v="AB"/>
    <n v="25"/>
    <s v="ABRIBUS"/>
    <s v="F"/>
    <s v="88160.00405.01.01"/>
    <s v="EPI.405.1.1"/>
    <s v="Mercredi"/>
    <n v="1"/>
  </r>
  <r>
    <s v="S2019-3"/>
    <s v="TRANSFORM"/>
    <s v="N JE DONNE TU DONNES"/>
    <s v="Province"/>
    <x v="34"/>
    <x v="172"/>
    <s v="AVENUE DES CEDRES - DIR EXT 10M APRES RUE DU BEAU SITE"/>
    <s v="EPINAL"/>
    <s v="AB"/>
    <n v="31"/>
    <s v="ABRIBUS"/>
    <s v="F"/>
    <s v="88160.00143.01.01"/>
    <s v="EPI.143.1.1"/>
    <s v="Mercredi"/>
    <n v="1"/>
  </r>
  <r>
    <s v="S2019-3"/>
    <s v="TRANSFORM"/>
    <s v="N JE DONNE TU DONNES"/>
    <s v="Province"/>
    <x v="34"/>
    <x v="173"/>
    <s v="43 ROUTE DE JEUXEY - DIR CV 50M APRES ANGLE PLACE ALEXIS IGN"/>
    <s v="EPINAL"/>
    <s v="AB"/>
    <n v="49"/>
    <s v="ABRIBUS"/>
    <s v="F"/>
    <s v="88160.00054.03.02"/>
    <s v="EPI.54.3.2"/>
    <s v="Mercredi"/>
    <n v="1"/>
  </r>
  <r>
    <s v="S2019-3"/>
    <s v="TRANSFORM"/>
    <s v="N JE DONNE TU DONNES"/>
    <s v="Province"/>
    <x v="34"/>
    <x v="174"/>
    <s v="RUE DES TERRES ST JEAN DIR EXTERIEUR - ARR TERRES ST JEAN"/>
    <s v="EPINAL"/>
    <s v="AB"/>
    <n v="55"/>
    <s v="ABRIBUS"/>
    <s v="F"/>
    <s v="88160.00445.03.01"/>
    <s v="EPI.445.3.1"/>
    <s v="Mercredi"/>
    <n v="1"/>
  </r>
  <r>
    <s v="S2019-3"/>
    <s v="TRANSFORM"/>
    <s v="N JE DONNE TU DONNES"/>
    <s v="Province"/>
    <x v="34"/>
    <x v="175"/>
    <s v="VOIE CARPENTIER - DIR ZUP ARR HOPITAL"/>
    <s v="EPINAL"/>
    <s v="AB"/>
    <n v="66"/>
    <s v="ABRIBUS"/>
    <s v="F"/>
    <s v="88160.00446.03.01"/>
    <s v="EPI.446.3.1"/>
    <s v="Mercredi"/>
    <n v="1"/>
  </r>
  <r>
    <s v="S2019-3"/>
    <s v="TRANSFORM"/>
    <s v="N JE DONNE TU DONNES"/>
    <s v="Province"/>
    <x v="34"/>
    <x v="176"/>
    <s v="FACE 6 RUE NOTRE DAME DE LORETTE DIR CENTRE VILLE - ARR NICO"/>
    <s v="EPINAL"/>
    <s v="AB"/>
    <n v="73"/>
    <s v="ABRIBUS"/>
    <s v="F"/>
    <s v="88160.00450.01.02"/>
    <s v="EPI.450.1.2"/>
    <s v="Mercredi"/>
    <n v="1"/>
  </r>
  <r>
    <s v="S2019-3"/>
    <s v="TRANSFORM"/>
    <s v="N JE DONNE TU DONNES"/>
    <s v="Province"/>
    <x v="34"/>
    <x v="177"/>
    <s v="33 RUE RUALMENIL DIRECTION CENTRE VILLE"/>
    <s v="EPINAL"/>
    <s v="MU"/>
    <n v="24"/>
    <s v="ABRIBUS"/>
    <s v="F"/>
    <s v="88160.00145.01.01"/>
    <s v="EPI.145.1.1"/>
    <s v="Mercredi"/>
    <n v="1"/>
  </r>
  <r>
    <s v="S2019-3"/>
    <s v="TRANSFORM"/>
    <s v="N JE DONNE TU DONNES"/>
    <s v="Province"/>
    <x v="35"/>
    <x v="178"/>
    <s v="58 AVENUE DE ROMBLY ANGLE ALLEE VICTOR HUGO"/>
    <s v="ETAPLES"/>
    <s v="AB"/>
    <n v="6"/>
    <s v="ABRIBUS"/>
    <s v="F"/>
    <s v="62318.00025.01.02"/>
    <s v="ETA.25.1.2"/>
    <s v="Jeudi"/>
    <n v="1"/>
  </r>
  <r>
    <s v="S2019-3"/>
    <s v="TRANSFORM"/>
    <s v="N JE DONNE TU DONNES"/>
    <s v="Banlieue"/>
    <x v="36"/>
    <x v="179"/>
    <s v="BOULEVARD ANDRE MAGINOT ENTREE PARKING PICARD"/>
    <s v="FONTAINEBLEAU"/>
    <s v="MU"/>
    <n v="12"/>
    <s v="ABRIBUS"/>
    <s v="F"/>
    <s v="77186.00068.01.01"/>
    <s v="FON.68.1.1"/>
    <s v="Jeudi"/>
    <n v="1"/>
  </r>
  <r>
    <s v="S2019-3"/>
    <s v="TRANSFORM"/>
    <s v="N JE DONNE TU DONNES"/>
    <s v="Province"/>
    <x v="37"/>
    <x v="180"/>
    <s v="8 RUE DE LA CHAPELLE - FACE 10M AVT ANG RUE DU 19 MARS 62"/>
    <s v="FORBACH"/>
    <s v="AB"/>
    <n v="20"/>
    <s v="ABRIBUS"/>
    <s v="F"/>
    <s v="57227.00110.01.01"/>
    <s v="FBH.110.1.1"/>
    <s v="Jeudi"/>
    <n v="1"/>
  </r>
  <r>
    <s v="S2019-3"/>
    <s v="TRANSFORM"/>
    <s v="N JE DONNE TU DONNES"/>
    <s v="Province"/>
    <x v="37"/>
    <x v="181"/>
    <s v="58 FAUBOURG STE CROIX ANGLE RUE DES ROCHERS"/>
    <s v="FORBACH"/>
    <s v="MU"/>
    <n v="6"/>
    <s v="ABRIBUS"/>
    <s v="F"/>
    <s v="57227.00098.01.01"/>
    <s v="FBH.98.1.1"/>
    <s v="Jeudi"/>
    <n v="1"/>
  </r>
  <r>
    <s v="S2019-3"/>
    <s v="TRANSFORM"/>
    <s v="N JE DONNE TU DONNES"/>
    <s v="Province"/>
    <x v="38"/>
    <x v="182"/>
    <s v="PLACE DE LA REPUBLIQUE DIR CV - ARR MEDIATHEQUE"/>
    <s v="FOUGERES"/>
    <s v="AB"/>
    <n v="2"/>
    <s v="ABRIBUS"/>
    <s v="F"/>
    <s v="35115.00172.01.02"/>
    <s v="FOU.172.1.2"/>
    <s v="Jeudi"/>
    <n v="1"/>
  </r>
  <r>
    <s v="S2019-3"/>
    <s v="TRANSFORM"/>
    <s v="N JE DONNE TU DONNES"/>
    <s v="Province"/>
    <x v="38"/>
    <x v="183"/>
    <s v="RUE COLBERT, DERRIERE N° 13 ANGLE RUE G. JEANTROUX, A 60M"/>
    <s v="FOUGERES"/>
    <s v="AB"/>
    <n v="13"/>
    <s v="ABRIBUS"/>
    <s v="F"/>
    <s v="35115.00124.01.02"/>
    <s v="FOU.124.1.2"/>
    <s v="Jeudi"/>
    <n v="1"/>
  </r>
  <r>
    <s v="S2019-3"/>
    <s v="TRANSFORM"/>
    <s v="N JE DONNE TU DONNES"/>
    <s v="Province"/>
    <x v="38"/>
    <x v="184"/>
    <s v="24 PLACE CARNOT DIR CV - ARR CARNOT"/>
    <s v="FOUGERES"/>
    <s v="AB"/>
    <n v="20"/>
    <s v="ABRIBUS"/>
    <s v="F"/>
    <s v="35115.00202.01.01"/>
    <s v="FOU.202.1.1"/>
    <s v="Jeudi"/>
    <n v="1"/>
  </r>
  <r>
    <s v="S2019-3"/>
    <s v="TRANSFORM"/>
    <s v="N JE DONNE TU DONNES"/>
    <s v="Province"/>
    <x v="38"/>
    <x v="185"/>
    <s v="100 RUE DE LA FORET FACE ARRET LA FORET"/>
    <s v="FOUGERES"/>
    <s v="AB"/>
    <n v="28"/>
    <s v="ABRIBUS"/>
    <s v="F"/>
    <s v="35115.00109.01.01"/>
    <s v="FOU.109.1.1"/>
    <s v="Jeudi"/>
    <n v="1"/>
  </r>
  <r>
    <s v="S2019-3"/>
    <s v="TRANSFORM"/>
    <s v="N JE DONNE TU DONNES"/>
    <s v="Province"/>
    <x v="38"/>
    <x v="186"/>
    <s v="AVENUE DE LA VERRERIE DEVANT N°18"/>
    <s v="FOUGERES"/>
    <s v="AB"/>
    <n v="41"/>
    <s v="ABRIBUS"/>
    <s v="F"/>
    <s v="35115.00029.01.02"/>
    <s v="FOU.29.1.2"/>
    <s v="Jeudi"/>
    <n v="1"/>
  </r>
  <r>
    <s v="S2019-3"/>
    <s v="TRANSFORM"/>
    <s v="N JE DONNE TU DONNES"/>
    <s v="Province"/>
    <x v="38"/>
    <x v="187"/>
    <s v="8 AVENUE DE GAULLE 10M AVT ANG RUE CHARLES MALARD"/>
    <s v="FOUGERES"/>
    <s v="MU"/>
    <n v="8"/>
    <s v="ABRIBUS"/>
    <s v="F"/>
    <s v="35115.00088.01.01"/>
    <s v="FOU.88.1.1"/>
    <s v="Jeudi"/>
    <n v="1"/>
  </r>
  <r>
    <s v="S2019-3"/>
    <s v="TRANSFORM"/>
    <s v="N JE DONNE TU DONNES"/>
    <s v="Province"/>
    <x v="38"/>
    <x v="188"/>
    <s v="RUE DE NANTES, FACE N° 152 120M APR ANGLE RUE BEAU VALLON"/>
    <s v="FOUGERES"/>
    <s v="MU"/>
    <n v="11"/>
    <s v="ABRIBUS"/>
    <s v="F"/>
    <s v="35115.00103.01.01"/>
    <s v="FOU.103.1.1"/>
    <s v="Jeudi"/>
    <n v="1"/>
  </r>
  <r>
    <s v="S2019-3"/>
    <s v="TRANSFORM"/>
    <s v="N JE DONNE TU DONNES"/>
    <s v="Province"/>
    <x v="38"/>
    <x v="189"/>
    <s v="BD DES DEPORTES, FACE N° 152 50 M AVT RUE B. DE LA PILAYE"/>
    <s v="FOUGERES"/>
    <s v="MU"/>
    <n v="17"/>
    <s v="ABRIBUS"/>
    <s v="F"/>
    <s v="35115.00098.01.01"/>
    <s v="FOU.98.1.1"/>
    <s v="Jeudi"/>
    <n v="1"/>
  </r>
  <r>
    <s v="S2019-3"/>
    <s v="TRANSFORM"/>
    <s v="N JE DONNE TU DONNES"/>
    <s v="Province"/>
    <x v="38"/>
    <x v="190"/>
    <s v="1 RUE DE LA VERRERIE 50M APRES RUE MOLIERE"/>
    <s v="FOUGERES"/>
    <s v="MU"/>
    <n v="25"/>
    <s v="ABRIBUS"/>
    <s v="F"/>
    <s v="35115.00090.01.01"/>
    <s v="FOU.90.1.1"/>
    <s v="Jeudi"/>
    <n v="1"/>
  </r>
  <r>
    <s v="S2019-3"/>
    <s v="TRANSFORM"/>
    <s v="N JE DONNE TU DONNES"/>
    <s v="Province"/>
    <x v="39"/>
    <x v="191"/>
    <s v="AVENUE FRANCOIS MITTERAND DIR DIR EXT - ARR KERGROIX"/>
    <s v="HENNEBONT"/>
    <s v="AB"/>
    <n v="3"/>
    <s v="ABRIBUS"/>
    <s v="F"/>
    <s v="56083.00021.01.01"/>
    <s v="HBT.21.1.1"/>
    <s v="Jeudi"/>
    <n v="1"/>
  </r>
  <r>
    <s v="S2019-3"/>
    <s v="TRANSFORM"/>
    <s v="N JE DONNE TU DONNES"/>
    <s v="Province"/>
    <x v="40"/>
    <x v="192"/>
    <s v="81 AV LAJARRIGE, 2M AVT RUE DE LA MARNE"/>
    <s v="LA BAULE-ESCOUBLAC"/>
    <s v="AB"/>
    <n v="6"/>
    <s v="ABRIBUS"/>
    <s v="F"/>
    <s v="44055.00201.01.01"/>
    <s v="LLC.201.1.1"/>
    <s v="Mercredi"/>
    <n v="1"/>
  </r>
  <r>
    <s v="S2019-3"/>
    <s v="TRANSFORM"/>
    <s v="N JE DONNE TU DONNES"/>
    <s v="Province"/>
    <x v="40"/>
    <x v="193"/>
    <s v="BD DU DR RENE DUBOIS, FACE N° 32"/>
    <s v="LA BAULE-ESCOUBLAC"/>
    <s v="MU"/>
    <n v="5"/>
    <s v="ABRIBUS"/>
    <s v="F"/>
    <s v="44055.00211.01.01"/>
    <s v="LLC.211.1.1"/>
    <s v="Mercredi"/>
    <n v="1"/>
  </r>
  <r>
    <s v="S2019-3"/>
    <s v="TRANSFORM"/>
    <s v="N JE DONNE TU DONNES"/>
    <s v="Province"/>
    <x v="40"/>
    <x v="194"/>
    <s v="AV SAINT GEORGES, FACE N° 126"/>
    <s v="LA BAULE-ESCOUBLAC"/>
    <s v="MU"/>
    <n v="17"/>
    <s v="ABRIBUS"/>
    <s v="F"/>
    <s v="44055.00197.01.01"/>
    <s v="LLC.197.1.1"/>
    <s v="Mercredi"/>
    <n v="1"/>
  </r>
  <r>
    <s v="S2019-3"/>
    <s v="TRANSFORM"/>
    <s v="N JE DONNE TU DONNES"/>
    <s v="Province"/>
    <x v="41"/>
    <x v="195"/>
    <s v="FACE N° 5 PLACE DES CORDELIERS  30M ANG RUE VILLENEUVE,"/>
    <s v="LA ROCHELLE"/>
    <s v="AB"/>
    <n v="30"/>
    <s v="ABRIBUS"/>
    <s v="F"/>
    <s v="17300.00292.01.01"/>
    <s v="LHL.292.1.1"/>
    <s v="Mercredi"/>
    <n v="1"/>
  </r>
  <r>
    <s v="S2019-3"/>
    <s v="TRANSFORM"/>
    <s v="N JE DONNE TU DONNES"/>
    <s v="Province"/>
    <x v="41"/>
    <x v="196"/>
    <s v="BD REPUBLIQUE - DION SORTIE VILLE (TCSP) FACE CONSEIL GENERA"/>
    <s v="LA ROCHELLE"/>
    <s v="AB"/>
    <n v="111"/>
    <s v="ABRIBUS"/>
    <s v="F"/>
    <s v="17300.00486.02.01"/>
    <s v="LHL.486.2.1"/>
    <s v="Mercredi"/>
    <n v="1"/>
  </r>
  <r>
    <s v="S2019-3"/>
    <s v="TRANSFORM"/>
    <s v="N JE DONNE TU DONNES"/>
    <s v="Province"/>
    <x v="41"/>
    <x v="197"/>
    <s v="AV MICHEL CREPEAU DIRECTION BANLIEUE"/>
    <s v="LA ROCHELLE"/>
    <s v="MU"/>
    <n v="41"/>
    <s v="ABRIBUS"/>
    <s v="F"/>
    <s v="17300.00440.01.01"/>
    <s v="LHL.440.1.1"/>
    <s v="Mercredi"/>
    <n v="1"/>
  </r>
  <r>
    <s v="S2019-3"/>
    <s v="TRANSFORM"/>
    <s v="N JE DONNE TU DONNES"/>
    <s v="Province"/>
    <x v="42"/>
    <x v="198"/>
    <s v="165 RUE DE PARIS DIR CV - ARR CIMETIERE"/>
    <s v="LAVAL"/>
    <s v="AB"/>
    <n v="6"/>
    <s v="ABRIBUS"/>
    <s v="F"/>
    <s v="53130.00205.01.02"/>
    <s v="LAV.205.1.2"/>
    <s v="Mercredi"/>
    <n v="1"/>
  </r>
  <r>
    <s v="S2019-3"/>
    <s v="TRANSFORM"/>
    <s v="N JE DONNE TU DONNES"/>
    <s v="Province"/>
    <x v="42"/>
    <x v="199"/>
    <s v="RUE BESSIERES DVT RESIDENCE DIR CHARTRIERE - ARR MORTIER"/>
    <s v="LAVAL"/>
    <s v="AB"/>
    <n v="8"/>
    <s v="ABRIBUS"/>
    <s v="F"/>
    <s v="53130.00206.01.02"/>
    <s v="LAV.206.1.2"/>
    <s v="Mercredi"/>
    <n v="1"/>
  </r>
  <r>
    <s v="S2019-3"/>
    <s v="TRANSFORM"/>
    <s v="N JE DONNE TU DONNES"/>
    <s v="Province"/>
    <x v="42"/>
    <x v="200"/>
    <s v="39 AV CHANZY DIR CV - ARR LES LAURIERS"/>
    <s v="LAVAL"/>
    <s v="AB"/>
    <n v="16"/>
    <s v="ABRIBUS"/>
    <s v="F"/>
    <s v="53130.00218.01.01"/>
    <s v="LAV.218.1.1"/>
    <s v="Mercredi"/>
    <n v="1"/>
  </r>
  <r>
    <s v="S2019-3"/>
    <s v="TRANSFORM"/>
    <s v="N JE DONNE TU DONNES"/>
    <s v="Province"/>
    <x v="42"/>
    <x v="201"/>
    <s v="95 RUE HAUT ROCHER DVT HOPITAL DIR CV - ARR HOPITAL"/>
    <s v="LAVAL"/>
    <s v="AB"/>
    <n v="17"/>
    <s v="ABRIBUS"/>
    <s v="F"/>
    <s v="53130.00217.01.02"/>
    <s v="LAV.217.1.2"/>
    <s v="Mercredi"/>
    <n v="1"/>
  </r>
  <r>
    <s v="S2019-3"/>
    <s v="TRANSFORM"/>
    <s v="N JE DONNE TU DONNES"/>
    <s v="Province"/>
    <x v="42"/>
    <x v="202"/>
    <s v="169 AV P. COURBERTIN DVT HLM DIR GARE - ARR PARC DES SPORTS"/>
    <s v="LAVAL"/>
    <s v="AB"/>
    <n v="24"/>
    <s v="ABRIBUS"/>
    <s v="F"/>
    <s v="53130.00210.01.02"/>
    <s v="LAV.210.1.2"/>
    <s v="Mercredi"/>
    <n v="1"/>
  </r>
  <r>
    <s v="S2019-3"/>
    <s v="TRANSFORM"/>
    <s v="N JE DONNE TU DONNES"/>
    <s v="Province"/>
    <x v="42"/>
    <x v="203"/>
    <s v="AV D'ANGERS DIR CV - ARR SEZE"/>
    <s v="LAVAL"/>
    <s v="AB"/>
    <n v="40"/>
    <s v="ABRIBUS"/>
    <s v="F"/>
    <s v="53130.00426.01.02"/>
    <s v="LAV.426.1.2"/>
    <s v="Mercredi"/>
    <n v="1"/>
  </r>
  <r>
    <s v="S2019-3"/>
    <s v="TRANSFORM"/>
    <s v="N JE DONNE TU DONNES"/>
    <s v="Province"/>
    <x v="42"/>
    <x v="204"/>
    <s v="193 RUE DE BRETAGNE DIR CV - ARR CHATEAU D'EAU"/>
    <s v="LAVAL"/>
    <s v="AB"/>
    <n v="50"/>
    <s v="ABRIBUS"/>
    <s v="F"/>
    <s v="53130.00231.01.01"/>
    <s v="LAV.231.1.1"/>
    <s v="Mercredi"/>
    <n v="1"/>
  </r>
  <r>
    <s v="S2019-3"/>
    <s v="TRANSFORM"/>
    <s v="N JE DONNE TU DONNES"/>
    <s v="Province"/>
    <x v="42"/>
    <x v="205"/>
    <s v="RUE DE BRETAGNE DIR CV - ARR ST MARTIN"/>
    <s v="LAVAL"/>
    <s v="AB"/>
    <n v="66"/>
    <s v="ABRIBUS"/>
    <s v="F"/>
    <s v="53130.00460.01.02"/>
    <s v="LAV.460.1.2"/>
    <s v="Mercredi"/>
    <n v="1"/>
  </r>
  <r>
    <s v="S2019-3"/>
    <s v="TRANSFORM"/>
    <s v="N JE DONNE TU DONNES"/>
    <s v="Province"/>
    <x v="42"/>
    <x v="206"/>
    <s v="BLD DE L'INDUSTRIE FACE N° 80 ARR HORTENSIAS"/>
    <s v="LAVAL"/>
    <s v="AB"/>
    <n v="69"/>
    <s v="ABRIBUS"/>
    <s v="F"/>
    <s v="53130.00153.01.02"/>
    <s v="LAV.153.1.2"/>
    <s v="Mercredi"/>
    <n v="1"/>
  </r>
  <r>
    <s v="S2019-3"/>
    <s v="TRANSFORM"/>
    <s v="N JE DONNE TU DONNES"/>
    <s v="Province"/>
    <x v="42"/>
    <x v="207"/>
    <s v="ALLEE DE CAMBRAI DIR PL REPUBLIQUE "/>
    <s v="LAVAL"/>
    <s v="MU"/>
    <n v="37"/>
    <s v="ABRIBUS"/>
    <s v="F"/>
    <s v="53130.00057.01.01"/>
    <s v="LAV.57.1.1"/>
    <s v="Mercredi"/>
    <n v="1"/>
  </r>
  <r>
    <s v="S2019-3"/>
    <s v="TRANSFORM"/>
    <s v="N JE DONNE TU DONNES"/>
    <s v="Province"/>
    <x v="42"/>
    <x v="208"/>
    <s v="40 AV CHANZY DIR B"/>
    <s v="LAVAL"/>
    <s v="MU"/>
    <n v="51"/>
    <s v="ABRIBUS"/>
    <s v="F"/>
    <s v="53130.00093.01.01"/>
    <s v="LAV.93.1.1"/>
    <s v="Mercredi"/>
    <n v="1"/>
  </r>
  <r>
    <s v="S2019-3"/>
    <s v="TRANSFORM"/>
    <s v="N JE DONNE TU DONNES"/>
    <s v="Province"/>
    <x v="42"/>
    <x v="209"/>
    <s v="RUE DU HAUT ROCHER DIR HOPITAL - FACE BLD JEAN JAURES"/>
    <s v="LAVAL"/>
    <s v="MU"/>
    <n v="54"/>
    <s v="ABRIBUS"/>
    <s v="F"/>
    <s v="53130.00080.01.01"/>
    <s v="LAV.80.1.1"/>
    <s v="Mercredi"/>
    <n v="1"/>
  </r>
  <r>
    <s v="S2019-3"/>
    <s v="TRANSFORM"/>
    <s v="N JE DONNE TU DONNES"/>
    <s v="Province"/>
    <x v="43"/>
    <x v="210"/>
    <s v="322 AV.A. BRIAND 10M APRES RUE MALHERBE"/>
    <s v="LE HAVRE"/>
    <s v="AB"/>
    <n v="10"/>
    <s v="ABRIBUS"/>
    <s v="F"/>
    <s v="76351.00552.01.02"/>
    <s v="LHA.552.1.2"/>
    <s v="Mercredi"/>
    <n v="1"/>
  </r>
  <r>
    <s v="S2019-3"/>
    <s v="TRANSFORM"/>
    <s v="N JE DONNE TU DONNES"/>
    <s v="Province"/>
    <x v="43"/>
    <x v="211"/>
    <s v="FACE N°60 RUE G.BRAQUE,DVT SQUARE 25M AP. RUE OTHON FRIESZ"/>
    <s v="LE HAVRE"/>
    <s v="AB"/>
    <n v="30"/>
    <s v="ABRIBUS"/>
    <s v="F"/>
    <s v="76351.00646.01.01"/>
    <s v="LHA.646.1.1"/>
    <s v="Mercredi"/>
    <n v="1"/>
  </r>
  <r>
    <s v="S2019-3"/>
    <s v="TRANSFORM"/>
    <s v="N JE DONNE TU DONNES"/>
    <s v="Province"/>
    <x v="43"/>
    <x v="212"/>
    <s v="158 BLD FRANCOIS 1ER 20M APRES RUE LOUIS BRINDEAU"/>
    <s v="LE HAVRE"/>
    <s v="AB"/>
    <n v="36"/>
    <s v="ABRIBUS"/>
    <s v="F"/>
    <s v="76351.00658.01.02"/>
    <s v="LHA.658.1.2"/>
    <s v="Mercredi"/>
    <n v="1"/>
  </r>
  <r>
    <s v="S2019-3"/>
    <s v="TRANSFORM"/>
    <s v="N JE DONNE TU DONNES"/>
    <s v="Province"/>
    <x v="44"/>
    <x v="213"/>
    <s v="AV ROSTOV SUR LE DON DIR PLACE JACOBINS ANG RUE PONTS NEUFS"/>
    <s v="LE MANS"/>
    <s v="AB"/>
    <n v="329"/>
    <s v="ABRIBUS"/>
    <s v="F"/>
    <s v="72181.00760.01.01"/>
    <s v="LEM.760.1.1"/>
    <s v="Mercredi"/>
    <n v="1"/>
  </r>
  <r>
    <s v="S2019-3"/>
    <s v="TRANSFORM"/>
    <s v="N JE DONNE TU DONNES"/>
    <s v="Province"/>
    <x v="44"/>
    <x v="214"/>
    <s v="RUE THOMAS EDISON DIR AV RHIN DANUBE - ARR T. EDISON"/>
    <s v="LE MANS"/>
    <s v="AB"/>
    <n v="352"/>
    <s v="ABRIBUS"/>
    <s v="F"/>
    <s v="72181.01466.01.01"/>
    <s v="LEM.1466.1.1"/>
    <s v="Jeudi"/>
    <n v="1"/>
  </r>
  <r>
    <s v="S2019-3"/>
    <s v="TRANSFORM"/>
    <s v="N JE DONNE TU DONNES"/>
    <s v="Province"/>
    <x v="44"/>
    <x v="215"/>
    <s v="STATION : THEODORE MONOD DIR UNIVERSITE"/>
    <s v="LE MANS"/>
    <s v="AB"/>
    <n v="90621"/>
    <s v="ABRIBUS"/>
    <s v="F"/>
    <s v="72181.00857.01.01"/>
    <s v="LEM.857.1.1"/>
    <s v="Jeudi"/>
    <n v="1"/>
  </r>
  <r>
    <s v="S2019-3"/>
    <s v="TRANSFORM"/>
    <s v="N JE DONNE TU DONNES"/>
    <s v="Province"/>
    <x v="44"/>
    <x v="216"/>
    <s v="STATION : LAFAYETTE DIR ANTARES"/>
    <s v="LE MANS"/>
    <s v="AB"/>
    <n v="90811"/>
    <s v="ABRIBUS"/>
    <s v="F"/>
    <s v="72181.00859.01.02"/>
    <s v="LEM.859.1.2"/>
    <s v="Jeudi"/>
    <n v="1"/>
  </r>
  <r>
    <s v="S2019-3"/>
    <s v="TRANSFORM"/>
    <s v="N JE DONNE TU DONNES"/>
    <s v="Province"/>
    <x v="44"/>
    <x v="217"/>
    <s v="STATION : SAINT MARTIN DIR UNIVERSITE"/>
    <s v="LE MANS"/>
    <s v="AB"/>
    <n v="91721"/>
    <s v="ABRIBUS"/>
    <s v="F"/>
    <s v="72181.00937.01.04"/>
    <s v="LEM.937.1.4"/>
    <s v="Mercredi"/>
    <n v="1"/>
  </r>
  <r>
    <s v="S2019-3"/>
    <s v="TRANSFORM"/>
    <s v="N JE DONNE TU DONNES"/>
    <s v="Province"/>
    <x v="44"/>
    <x v="218"/>
    <s v="STATION : GOYA DIR ANTARES"/>
    <s v="LE MANS"/>
    <s v="AB"/>
    <n v="92011"/>
    <s v="ABRIBUS"/>
    <s v="F"/>
    <s v="72181.00841.01.01"/>
    <s v="LEM.841.1.1"/>
    <s v="Jeudi"/>
    <n v="1"/>
  </r>
  <r>
    <s v="S2019-3"/>
    <s v="TRANSFORM"/>
    <s v="N JE DONNE TU DONNES"/>
    <s v="Province"/>
    <x v="44"/>
    <x v="219"/>
    <s v="AV DU GENERAL LECLERC FACE HOTEL"/>
    <s v="LE MANS"/>
    <s v="MU"/>
    <n v="411"/>
    <s v="ABRIBUS"/>
    <s v="F"/>
    <s v="72181.00828.02.01"/>
    <s v="LEM.828.2.1"/>
    <s v="Mercredi"/>
    <n v="1"/>
  </r>
  <r>
    <s v="S2019-3"/>
    <s v="TRANSFORM"/>
    <s v="N JE DONNE TU DONNES"/>
    <s v="Province"/>
    <x v="44"/>
    <x v="220"/>
    <s v="AV FELIX GENESLAY DIR CV"/>
    <s v="LE MANS"/>
    <s v="MU"/>
    <n v="479"/>
    <s v="ABRIBUS"/>
    <s v="F"/>
    <s v="72181.00920.01.01"/>
    <s v="LEM.920.1.1"/>
    <s v="Mercredi"/>
    <n v="1"/>
  </r>
  <r>
    <s v="S2019-3"/>
    <s v="TRANSFORM"/>
    <s v="N JE DONNE TU DONNES"/>
    <s v="Province"/>
    <x v="45"/>
    <x v="221"/>
    <s v="AVE DE PICARDIE/AL.ROSSIGNOLS"/>
    <s v="LE TOUQUET-PARIS-PLAGE"/>
    <s v="AB"/>
    <n v="1"/>
    <s v="ABRIBUS"/>
    <s v="F"/>
    <s v="62826.00004.02.01"/>
    <s v="LQP.4.2.1"/>
    <s v="Jeudi"/>
    <n v="1"/>
  </r>
  <r>
    <s v="S2019-3"/>
    <s v="TRANSFORM"/>
    <s v="N JE DONNE TU DONNES"/>
    <s v="Province"/>
    <x v="46"/>
    <x v="222"/>
    <s v="LEGE - FACE N° 52 AV DE LA PRESQU'ILE"/>
    <s v="LEGE-CAP-FERRET"/>
    <s v="AB"/>
    <n v="1"/>
    <s v="ABRIBUS"/>
    <s v="F"/>
    <s v="33236.00001.01.02"/>
    <s v="LZF.1.1.2"/>
    <s v="Mercredi"/>
    <n v="1"/>
  </r>
  <r>
    <s v="S2019-3"/>
    <s v="TRANSFORM"/>
    <s v="N JE DONNE TU DONNES"/>
    <s v="Province"/>
    <x v="46"/>
    <x v="223"/>
    <s v="LES JACQUETS - AV DE BORDEAUX 15M AP ANG AV DES AIGRETTES"/>
    <s v="LEGE-CAP-FERRET"/>
    <s v="AB"/>
    <n v="18"/>
    <s v="ABRIBUS"/>
    <s v="F"/>
    <s v="33236.00018.01.02"/>
    <s v="LZF.18.1.2"/>
    <s v="Mercredi"/>
    <n v="1"/>
  </r>
  <r>
    <s v="S2019-3"/>
    <s v="TRANSFORM"/>
    <s v="N JE DONNE TU DONNES"/>
    <s v="Province"/>
    <x v="46"/>
    <x v="224"/>
    <s v="PIRAILLAN - FACE N°110 RTE DU CAP FERRET ANG ENTREE DES RESE"/>
    <s v="LEGE-CAP-FERRET"/>
    <s v="AB"/>
    <n v="25"/>
    <s v="ABRIBUS"/>
    <s v="F"/>
    <s v="33236.00025.01.01"/>
    <s v="LZF.25.1.1"/>
    <s v="Mercredi"/>
    <n v="1"/>
  </r>
  <r>
    <s v="S2019-3"/>
    <s v="TRANSFORM"/>
    <s v="N JE DONNE TU DONNES"/>
    <s v="Province"/>
    <x v="46"/>
    <x v="225"/>
    <s v="CAP FERRET - RUE DE SARCELLES ANG AV DES AIDRES"/>
    <s v="LEGE-CAP-FERRET"/>
    <s v="AB"/>
    <n v="30"/>
    <s v="ABRIBUS"/>
    <s v="F"/>
    <s v="33236.00030.01.01"/>
    <s v="LZF.30.1.1"/>
    <s v="Mercredi"/>
    <n v="1"/>
  </r>
  <r>
    <s v="S2019-3"/>
    <s v="TRANSFORM"/>
    <s v="N JE DONNE TU DONNES"/>
    <s v="Province"/>
    <x v="46"/>
    <x v="226"/>
    <s v="CAP FERRET - FACE N° 3 RUE DE LA PLAGE AV ANG AV DE L'OCEAN"/>
    <s v="LEGE-CAP-FERRET"/>
    <s v="AB"/>
    <n v="39"/>
    <s v="ABRIBUS"/>
    <s v="F"/>
    <s v="33236.00039.01.01"/>
    <s v="LZF.39.1.1"/>
    <s v="Mercredi"/>
    <n v="1"/>
  </r>
  <r>
    <s v="S2019-3"/>
    <s v="TRANSFORM"/>
    <s v="N JE DONNE TU DONNES"/>
    <s v="Province"/>
    <x v="47"/>
    <x v="227"/>
    <s v="161 ROUTE DE LENS ANGLE RUE FLORENT EVRARD A 20M"/>
    <s v="CARVIN"/>
    <s v="MU"/>
    <n v="5"/>
    <s v="ABRIBUS"/>
    <s v="F"/>
    <s v="62215.00019.01.01"/>
    <s v="CVI.19.1.1"/>
    <s v="Jeudi"/>
    <n v="1"/>
  </r>
  <r>
    <s v="S2019-3"/>
    <s v="TRANSFORM"/>
    <s v="N JE DONNE TU DONNES"/>
    <s v="Province"/>
    <x v="47"/>
    <x v="228"/>
    <s v="AVE VAN PELT - RUE A DELOTS DIRECTION CENTRE VILLE"/>
    <s v="LENS"/>
    <s v="MU"/>
    <n v="14"/>
    <s v="ABRIBUS"/>
    <s v="F"/>
    <s v="62498.00286.01.01"/>
    <s v="LEN.286.1.1"/>
    <s v="Mercredi"/>
    <n v="1"/>
  </r>
  <r>
    <s v="S2019-3"/>
    <s v="TRANSFORM"/>
    <s v="N JE DONNE TU DONNES"/>
    <s v="Province"/>
    <x v="47"/>
    <x v="229"/>
    <s v="RUE ALAIN - A 100M RUE DE LONDRES  "/>
    <s v="LENS"/>
    <s v="MU"/>
    <n v="28"/>
    <s v="ABRIBUS"/>
    <s v="F"/>
    <s v="62498.00441.01.01"/>
    <s v="LEN.441.1.1"/>
    <s v="Mercredi"/>
    <n v="1"/>
  </r>
  <r>
    <s v="S2019-3"/>
    <s v="TRANSFORM"/>
    <s v="N JE DONNE TU DONNES"/>
    <s v="Province"/>
    <x v="47"/>
    <x v="230"/>
    <s v="RUE BASLY - A COTE DE LA MAIRIE A 10M PLACE DE L'HOTEL DE VI"/>
    <s v="LIEVIN"/>
    <s v="AB"/>
    <n v="24"/>
    <s v="ABRIBUS"/>
    <s v="F"/>
    <s v="62510.00090.01.02"/>
    <s v="LIE.90.1.2"/>
    <s v="Jeudi"/>
    <n v="1"/>
  </r>
  <r>
    <s v="S2019-3"/>
    <s v="TRANSFORM"/>
    <s v="N JE DONNE TU DONNES"/>
    <s v="Province"/>
    <x v="47"/>
    <x v="231"/>
    <s v="AVENUE JEAN JAURES DIR. LIEVIN"/>
    <s v="LIEVIN"/>
    <s v="AB"/>
    <n v="1015"/>
    <s v="ABRIBUS"/>
    <s v="F"/>
    <s v="62510.00144.01.01"/>
    <s v="LIE.144.1.1"/>
    <m/>
    <n v="1"/>
  </r>
  <r>
    <s v="S2019-3"/>
    <s v="TRANSFORM"/>
    <s v="N JE DONNE TU DONNES"/>
    <s v="Province"/>
    <x v="48"/>
    <x v="232"/>
    <s v="258 AVENUE GAL LECLERC ANGLE AV G.MARCONI DIR. VILLE"/>
    <s v="LIMOGES"/>
    <s v="AB"/>
    <n v="1"/>
    <s v="ABRIBUS"/>
    <s v="F"/>
    <s v="87085.01207.01.01"/>
    <s v="LIM.1207.1.1"/>
    <s v="Jeudi"/>
    <n v="1"/>
  </r>
  <r>
    <s v="S2019-3"/>
    <s v="TRANSFORM"/>
    <s v="N JE DONNE TU DONNES"/>
    <s v="Province"/>
    <x v="48"/>
    <x v="233"/>
    <s v="AVENUE LUTHER KING DEVANT CROUSS"/>
    <s v="LIMOGES"/>
    <s v="AB"/>
    <n v="67"/>
    <s v="ABRIBUS"/>
    <s v="F"/>
    <s v="87085.02119.01.01"/>
    <s v="LIM.2119.1.1"/>
    <s v="Jeudi"/>
    <n v="1"/>
  </r>
  <r>
    <s v="S2019-3"/>
    <s v="TRANSFORM"/>
    <s v="N JE DONNE TU DONNES"/>
    <s v="Province"/>
    <x v="48"/>
    <x v="234"/>
    <s v="AV GEORGES POMPIDOU SENS ENTRANT ANG.R.DOMMOLET LAFARGE A 40"/>
    <s v="LIMOGES"/>
    <s v="AB"/>
    <n v="101"/>
    <s v="ABRIBUS"/>
    <s v="F"/>
    <s v="87085.01159.01.02"/>
    <s v="LIM.1159.1.2"/>
    <s v="Jeudi"/>
    <n v="1"/>
  </r>
  <r>
    <s v="S2019-3"/>
    <s v="TRANSFORM"/>
    <s v="N JE DONNE TU DONNES"/>
    <s v="Province"/>
    <x v="48"/>
    <x v="235"/>
    <s v="22  AVENUE J.GAGNANT  COTE DONZELOT DIR. PORT DU NAVEIX "/>
    <s v="LIMOGES"/>
    <s v="AB"/>
    <n v="102"/>
    <s v="ABRIBUS"/>
    <s v="F"/>
    <s v="87085.01158.02.02"/>
    <s v="LIM.1158.2.2"/>
    <s v="Mercredi"/>
    <n v="1"/>
  </r>
  <r>
    <s v="S2019-3"/>
    <s v="TRANSFORM"/>
    <s v="N JE DONNE TU DONNES"/>
    <s v="Province"/>
    <x v="48"/>
    <x v="236"/>
    <s v="253 RUE ARMAND DUTREIX ANGLE RUE DE LA LIBERTE A 150M"/>
    <s v="LIMOGES"/>
    <s v="AB"/>
    <n v="116"/>
    <s v="ABRIBUS"/>
    <s v="F"/>
    <s v="87085.01144.01.02"/>
    <s v="LIM.1144.1.2"/>
    <s v="Jeudi"/>
    <n v="1"/>
  </r>
  <r>
    <s v="S2019-3"/>
    <s v="TRANSFORM"/>
    <s v="N JE DONNE TU DONNES"/>
    <s v="Province"/>
    <x v="48"/>
    <x v="237"/>
    <s v="R DE FAUGERAS FACE TECHNOPOLE 50M APRES ANGLE JULES RAIMU DI"/>
    <s v="LIMOGES"/>
    <s v="AB"/>
    <n v="139"/>
    <s v="ABRIBUS"/>
    <s v="F"/>
    <s v="87085.00229.01.01"/>
    <s v="LIM.229.1.1"/>
    <s v="Jeudi"/>
    <n v="1"/>
  </r>
  <r>
    <s v="S2019-3"/>
    <s v="TRANSFORM"/>
    <s v="N JE DONNE TU DONNES"/>
    <s v="Province"/>
    <x v="48"/>
    <x v="238"/>
    <s v="PLACE WINSTON CHURCHILL"/>
    <s v="LIMOGES"/>
    <s v="AB"/>
    <n v="159"/>
    <s v="ABRIBUS"/>
    <s v="F"/>
    <s v="87085.02220.01.02"/>
    <s v="LIM.2220.1.2"/>
    <s v="Mercredi"/>
    <n v="1"/>
  </r>
  <r>
    <s v="S2019-3"/>
    <s v="TRANSFORM"/>
    <s v="N JE DONNE TU DONNES"/>
    <s v="Province"/>
    <x v="48"/>
    <x v="239"/>
    <s v="35 RUE ROBERVAL   "/>
    <s v="LIMOGES"/>
    <s v="AB"/>
    <n v="253"/>
    <s v="ABRIBUS"/>
    <s v="F"/>
    <s v="87085.02186.01.02"/>
    <s v="LIM.2186.1.2"/>
    <s v="Jeudi"/>
    <n v="1"/>
  </r>
  <r>
    <s v="S2019-3"/>
    <s v="TRANSFORM"/>
    <s v="N JE DONNE TU DONNES"/>
    <s v="Province"/>
    <x v="48"/>
    <x v="240"/>
    <s v="AV DU MIDI DIRECTION PLACE LEON BETOULLE"/>
    <s v="LIMOGES"/>
    <s v="MU"/>
    <n v="75"/>
    <s v="ABRIBUS"/>
    <s v="F"/>
    <s v="87085.01083.02.01"/>
    <s v="LIM.1083.2.1"/>
    <s v="Mercredi"/>
    <n v="1"/>
  </r>
  <r>
    <s v="S2019-3"/>
    <s v="TRANSFORM"/>
    <s v="N JE DONNE TU DONNES"/>
    <s v="Province"/>
    <x v="48"/>
    <x v="241"/>
    <s v="90 RUE VICTOR THUILLAT FACE DS ANGLE RUE T. GAUTIER"/>
    <s v="LIMOGES"/>
    <s v="MU"/>
    <n v="122"/>
    <s v="ABRIBUS"/>
    <s v="F"/>
    <s v="87085.01362.01.01"/>
    <s v="LIM.1362.1.1"/>
    <s v="Jeudi"/>
    <n v="1"/>
  </r>
  <r>
    <s v="S2019-3"/>
    <s v="TRANSFORM"/>
    <s v="N JE DONNE TU DONNES"/>
    <s v="Province"/>
    <x v="48"/>
    <x v="242"/>
    <s v="PLACE DES CARMES ANGLE AV. ST ELOI 40M APRES"/>
    <s v="LIMOGES"/>
    <s v="RI"/>
    <n v="2"/>
    <s v="ABRIBUS"/>
    <s v="F"/>
    <s v="87085.01371.01.01"/>
    <s v="LIM.1371.1.1"/>
    <s v="Mercredi"/>
    <n v="1"/>
  </r>
  <r>
    <s v="S2019-3"/>
    <s v="TRANSFORM"/>
    <s v="N JE DONNE TU DONNES"/>
    <s v="Province"/>
    <x v="49"/>
    <x v="243"/>
    <s v="26 RUE HALANZI DIR CONTOURNEMENT"/>
    <s v="LONGWY"/>
    <s v="AB"/>
    <n v="13"/>
    <s v="ABRIBUS"/>
    <s v="F"/>
    <s v="54323.00191.01.01"/>
    <s v="LWY.191.1.1"/>
    <s v="Jeudi"/>
    <n v="1"/>
  </r>
  <r>
    <s v="S2019-3"/>
    <s v="TRANSFORM"/>
    <s v="N JE DONNE TU DONNES"/>
    <s v="Province"/>
    <x v="49"/>
    <x v="244"/>
    <s v="SAINTIGNON"/>
    <s v="LONGWY"/>
    <s v="MU"/>
    <n v="12"/>
    <s v="ABRIBUS"/>
    <s v="F"/>
    <s v="54323.00206.01.01"/>
    <s v="LWY.206.1.1"/>
    <s v="Jeudi"/>
    <n v="1"/>
  </r>
  <r>
    <s v="S2019-3"/>
    <s v="TRANSFORM"/>
    <s v="N JE DONNE TU DONNES"/>
    <s v="Province"/>
    <x v="50"/>
    <x v="245"/>
    <s v="AVENUE BILLOUX DIR MERVILLE ARR CENTRE ALPHA"/>
    <s v="LANESTER"/>
    <s v="AB"/>
    <n v="8"/>
    <s v="ABRIBUS"/>
    <s v="F"/>
    <s v="56098.00019.01.01"/>
    <s v="LTR.19.1.1"/>
    <s v="Mercredi"/>
    <n v="1"/>
  </r>
  <r>
    <s v="S2019-3"/>
    <s v="TRANSFORM"/>
    <s v="N JE DONNE TU DONNES"/>
    <s v="Province"/>
    <x v="50"/>
    <x v="246"/>
    <s v="RUE DANIEL TRUDAINE ARR TRUDAINE"/>
    <s v="LANESTER"/>
    <s v="AB"/>
    <n v="11"/>
    <s v="ABRIBUS"/>
    <s v="F"/>
    <s v="56098.00038.01.01"/>
    <s v="LTR.38.1.1"/>
    <s v="Mercredi"/>
    <n v="1"/>
  </r>
  <r>
    <s v="S2019-3"/>
    <s v="TRANSFORM"/>
    <s v="N JE DONNE TU DONNES"/>
    <s v="Province"/>
    <x v="50"/>
    <x v="247"/>
    <s v="73 BD COSMAO DUMANOIR DVT ETS MAFART"/>
    <s v="LORIENT"/>
    <s v="AB"/>
    <n v="2"/>
    <s v="ABRIBUS"/>
    <s v="F"/>
    <s v="56121.00008.01.02"/>
    <s v="LOR.8.1.2"/>
    <s v="Mercredi"/>
    <n v="1"/>
  </r>
  <r>
    <s v="S2019-3"/>
    <s v="TRANSFORM"/>
    <s v="N JE DONNE TU DONNES"/>
    <s v="Province"/>
    <x v="50"/>
    <x v="248"/>
    <s v="114 AV GENERAL DE GAULLE 20M AV ANG.RUE DU CDT MARCHAND"/>
    <s v="LORIENT"/>
    <s v="AB"/>
    <n v="61"/>
    <s v="ABRIBUS"/>
    <s v="F"/>
    <s v="56121.00165.01.01"/>
    <s v="LOR.165.1.1"/>
    <s v="Jeudi"/>
    <n v="1"/>
  </r>
  <r>
    <s v="S2019-3"/>
    <s v="TRANSFORM"/>
    <s v="N JE DONNE TU DONNES"/>
    <s v="Province"/>
    <x v="50"/>
    <x v="249"/>
    <s v="RUE KENNEDY, FACE N° 6 20M AVT RD PT CAMUS/KENNEDY"/>
    <s v="LORIENT"/>
    <s v="AB"/>
    <n v="83"/>
    <s v="ABRIBUS"/>
    <s v="F"/>
    <s v="56121.00161.01.01"/>
    <s v="LOR.161.1.1"/>
    <s v="Jeudi"/>
    <n v="1"/>
  </r>
  <r>
    <s v="S2019-3"/>
    <s v="TRANSFORM"/>
    <s v="N JE DONNE TU DONNES"/>
    <s v="Province"/>
    <x v="50"/>
    <x v="250"/>
    <s v="PLACE ALSACE LORRAINE"/>
    <s v="LORIENT"/>
    <s v="AB"/>
    <n v="116"/>
    <s v="ABRIBUS"/>
    <s v="F"/>
    <s v="56121.00097.04.01"/>
    <s v="LOR.97.4.1"/>
    <s v="Mercredi"/>
    <n v="1"/>
  </r>
  <r>
    <s v="S2019-3"/>
    <s v="TRANSFORM"/>
    <s v="N JE DONNE TU DONNES"/>
    <s v="Province"/>
    <x v="50"/>
    <x v="251"/>
    <s v="72-74 RUE CHENAILLER 30M APR. ANG. RUE KERVENANEC"/>
    <s v="LORIENT"/>
    <s v="AB"/>
    <n v="140"/>
    <s v="ABRIBUS"/>
    <s v="F"/>
    <s v="56121.00061.01.02"/>
    <s v="LOR.61.1.2"/>
    <s v="Jeudi"/>
    <n v="1"/>
  </r>
  <r>
    <s v="S2019-3"/>
    <s v="TRANSFORM"/>
    <s v="N JE DONNE TU DONNES"/>
    <s v="Province"/>
    <x v="50"/>
    <x v="252"/>
    <s v="14 AVENUE QUEUDET DIR LORIENT - ARR CHAMBRE DES METIERS"/>
    <s v="LORIENT"/>
    <s v="AB"/>
    <n v="145"/>
    <s v="ABRIBUS"/>
    <s v="F"/>
    <s v="56121.00369.01.01"/>
    <s v="LOR.369.1.1"/>
    <s v="Mercredi"/>
    <n v="1"/>
  </r>
  <r>
    <s v="S2019-3"/>
    <s v="TRANSFORM"/>
    <s v="N JE DONNE TU DONNES"/>
    <s v="Province"/>
    <x v="50"/>
    <x v="253"/>
    <s v="BD EDOUARD HERRIOT 10M AVT ANGLE RUE DE LARMOR"/>
    <s v="LORIENT"/>
    <s v="AB"/>
    <n v="153"/>
    <s v="ABRIBUS"/>
    <s v="F"/>
    <s v="56121.00068.01.01"/>
    <s v="LOR.68.1.1"/>
    <s v="Jeudi"/>
    <n v="1"/>
  </r>
  <r>
    <s v="S2019-3"/>
    <s v="TRANSFORM"/>
    <s v="N JE DONNE TU DONNES"/>
    <s v="Province"/>
    <x v="50"/>
    <x v="254"/>
    <s v="DEV N° 3 AVENUE PASTEUR DIR PLOMEUR - ARR FONTAINE ST PIERRE"/>
    <s v="PLOEMEUR"/>
    <s v="AB"/>
    <n v="2"/>
    <s v="ABRIBUS"/>
    <s v="F"/>
    <s v="56162.00054.01.02"/>
    <s v="PMR.54.1.2"/>
    <s v="Jeudi"/>
    <n v="1"/>
  </r>
  <r>
    <s v="S2019-3"/>
    <s v="TRANSFORM"/>
    <s v="N JE DONNE TU DONNES"/>
    <s v="Province"/>
    <x v="51"/>
    <x v="255"/>
    <s v="AVENUE FRANKLIN ROOSEVELT ANGLE RUE DE FLEURUS"/>
    <s v="MAUBEUGE"/>
    <s v="AB"/>
    <n v="1"/>
    <s v="ABRIBUS"/>
    <s v="F"/>
    <s v="59392.00001.01.02"/>
    <s v="MAU.1.1.2"/>
    <s v="Jeudi"/>
    <n v="1"/>
  </r>
  <r>
    <s v="S2019-3"/>
    <s v="TRANSFORM"/>
    <s v="N JE DONNE TU DONNES"/>
    <s v="Province"/>
    <x v="51"/>
    <x v="256"/>
    <s v="AVENUE DE VERDUN DVT CPAM ANGLE RUE DES ARTS"/>
    <s v="MAUBEUGE"/>
    <s v="AB"/>
    <n v="16"/>
    <s v="ABRIBUS"/>
    <s v="F"/>
    <s v="59392.00077.01.01"/>
    <s v="MAU.77.1.1"/>
    <s v="Jeudi"/>
    <n v="1"/>
  </r>
  <r>
    <s v="S2019-3"/>
    <s v="TRANSFORM"/>
    <s v="N JE DONNE TU DONNES"/>
    <s v="Province"/>
    <x v="51"/>
    <x v="257"/>
    <s v="BLD DE JEUMONT, FACE N° 12 APRES ANGLE RUE NICOLAS FOCQ"/>
    <s v="MAUBEUGE"/>
    <s v="MU"/>
    <n v="23"/>
    <s v="ABRIBUS"/>
    <s v="F"/>
    <s v="59392.00038.01.01"/>
    <s v="MAU.38.1.1"/>
    <s v="Jeudi"/>
    <n v="1"/>
  </r>
  <r>
    <s v="S2019-3"/>
    <s v="TRANSFORM"/>
    <s v="N JE DONNE TU DONNES"/>
    <s v="Province"/>
    <x v="52"/>
    <x v="258"/>
    <s v="AV GUTTENBERG DIR CV - DEVANT LE STADE"/>
    <s v="MAYENNE"/>
    <s v="AB"/>
    <n v="7"/>
    <s v="ABRIBUS"/>
    <s v="F"/>
    <s v="53147.00059.01.01"/>
    <s v="MAY.59.1.1"/>
    <s v="Jeudi"/>
    <n v="1"/>
  </r>
  <r>
    <s v="S2019-3"/>
    <s v="TRANSFORM"/>
    <s v="N JE DONNE TU DONNES"/>
    <s v="Province"/>
    <x v="53"/>
    <x v="259"/>
    <s v="DEV N° 1 RUE GEORGES DUCROCQ DIR CENTRE VILLE - ARR SEILLE"/>
    <s v="METZ"/>
    <s v="AB"/>
    <n v="5"/>
    <s v="ABRIBUS"/>
    <s v="F"/>
    <s v="57463.01225.01.02"/>
    <s v="MET.1225.1.2"/>
    <s v="Mercredi"/>
    <n v="1"/>
  </r>
  <r>
    <s v="S2019-3"/>
    <s v="TRANSFORM"/>
    <s v="N JE DONNE TU DONNES"/>
    <s v="Province"/>
    <x v="53"/>
    <x v="260"/>
    <s v="RUE DE PONT A MOUSSON DVT N° 8 ANGLE RUE VEVER "/>
    <s v="METZ"/>
    <s v="AB"/>
    <n v="66"/>
    <s v="ABRIBUS"/>
    <s v="F"/>
    <s v="57463.00119.04.01"/>
    <s v="MET.119.4.1"/>
    <s v="Jeudi"/>
    <n v="1"/>
  </r>
  <r>
    <s v="S2019-3"/>
    <s v="TRANSFORM"/>
    <s v="N JE DONNE TU DONNES"/>
    <s v="Province"/>
    <x v="53"/>
    <x v="261"/>
    <s v="RUE DU PONT DES MORTS DIR CV - ARR SQUARE DU LUXEMBOURG"/>
    <s v="METZ"/>
    <s v="AB"/>
    <s v="122A"/>
    <s v="ABRIBUS"/>
    <s v="F"/>
    <s v="57463.01290.01.02"/>
    <s v="MET.1290.1.2"/>
    <s v="Mercredi"/>
    <n v="1"/>
  </r>
  <r>
    <s v="S2019-3"/>
    <s v="TRANSFORM"/>
    <s v="N JE DONNE TU DONNES"/>
    <s v="Province"/>
    <x v="53"/>
    <x v="262"/>
    <s v="RUE DU PONT DES MORTS DIR CV - ARR SQUARE DU LUXEMBOURG"/>
    <s v="METZ"/>
    <s v="AB"/>
    <s v="122B"/>
    <s v="ABRIBUS"/>
    <s v="F"/>
    <s v="57463.01291.01.02"/>
    <s v="MET.1291.1.2"/>
    <s v="Mercredi"/>
    <n v="1"/>
  </r>
  <r>
    <s v="S2019-3"/>
    <s v="TRANSFORM"/>
    <s v="N JE DONNE TU DONNES"/>
    <s v="Province"/>
    <x v="53"/>
    <x v="263"/>
    <s v="ROUTE DE LORRY 300 M APRES RUE LEMOINE"/>
    <s v="METZ"/>
    <s v="AB"/>
    <n v="133"/>
    <s v="ABRIBUS"/>
    <s v="F"/>
    <s v="57463.00484.01.02"/>
    <s v="MET.484.1.2"/>
    <s v="Mercredi"/>
    <n v="1"/>
  </r>
  <r>
    <s v="S2019-3"/>
    <s v="TRANSFORM"/>
    <s v="N JE DONNE TU DONNES"/>
    <s v="Province"/>
    <x v="53"/>
    <x v="264"/>
    <s v="BD MAGINOT DIR EN VENANT DE PLACE MAZELLE"/>
    <s v="METZ"/>
    <s v="AB"/>
    <n v="198"/>
    <s v="ABRIBUS"/>
    <s v="F"/>
    <s v="57463.01179.01.02"/>
    <s v="MET.1179.1.2"/>
    <s v="Mercredi"/>
    <n v="1"/>
  </r>
  <r>
    <s v="S2019-3"/>
    <s v="TRANSFORM"/>
    <s v="N JE DONNE TU DONNES"/>
    <s v="Province"/>
    <x v="53"/>
    <x v="265"/>
    <s v="FACE 75 RUE AU BOIS 20M AVANT RUE DU PRESIDENT ROOSEVELT"/>
    <s v="METZ"/>
    <s v="AB"/>
    <n v="247"/>
    <s v="ABRIBUS"/>
    <s v="F"/>
    <s v="57463.00702.02.01"/>
    <s v="MET.702.2.1"/>
    <s v="Mercredi"/>
    <n v="1"/>
  </r>
  <r>
    <s v="S2019-3"/>
    <s v="TRANSFORM"/>
    <s v="N JE DONNE TU DONNES"/>
    <s v="Province"/>
    <x v="53"/>
    <x v="266"/>
    <s v="AVENUE ANDRE MALRAUX ANGLE PLACE HENRI FRECOT"/>
    <s v="METZ"/>
    <s v="AB"/>
    <n v="252"/>
    <s v="ABRIBUS"/>
    <s v="F"/>
    <s v="57463.00060.03.02"/>
    <s v="MET.60.3.2"/>
    <s v="Mercredi"/>
    <n v="1"/>
  </r>
  <r>
    <s v="S2019-3"/>
    <s v="TRANSFORM"/>
    <s v="N JE DONNE TU DONNES"/>
    <s v="Province"/>
    <x v="53"/>
    <x v="267"/>
    <s v="RUE DE LA SOLIDARITE - ARRET SEBASTOPOL 100M AVANT VOIE RAPI"/>
    <s v="METZ"/>
    <s v="AB"/>
    <n v="299"/>
    <s v="ABRIBUS"/>
    <s v="F"/>
    <s v="57463.00452.02.01"/>
    <s v="MET.452.2.1"/>
    <s v="Mercredi"/>
    <n v="1"/>
  </r>
  <r>
    <s v="S2019-3"/>
    <s v="TRANSFORM"/>
    <s v="N JE DONNE TU DONNES"/>
    <s v="Province"/>
    <x v="53"/>
    <x v="268"/>
    <s v="AV LECLERC DE HAUTECLOCQUE - DEVANT 1 BI SUR TROTTOIR - ARR "/>
    <s v="METZ"/>
    <s v="AB"/>
    <n v="352"/>
    <s v="ABRIBUS"/>
    <s v="F"/>
    <s v="57463.01452.02.01"/>
    <s v="MET.1452.2.1"/>
    <s v="Mercredi"/>
    <n v="1"/>
  </r>
  <r>
    <s v="S2019-3"/>
    <s v="TRANSFORM"/>
    <s v="N JE DONNE TU DONNES"/>
    <s v="Province"/>
    <x v="53"/>
    <x v="269"/>
    <s v="PLACE DU ROI GEORGE DIR GARE-10 M APRES RUE ROBERT SCHUMANN"/>
    <s v="METZ"/>
    <s v="AB"/>
    <n v="695"/>
    <s v="ABRIBUS"/>
    <s v="F"/>
    <s v="57463.01307.01.02"/>
    <s v="MET.1307.1.2"/>
    <s v="Mercredi"/>
    <n v="1"/>
  </r>
  <r>
    <s v="S2019-3"/>
    <s v="TRANSFORM"/>
    <s v="N JE DONNE TU DONNES"/>
    <s v="Province"/>
    <x v="53"/>
    <x v="270"/>
    <s v="PLACE DU GENERAL DE GAULLE ANGLE RUE FRANCOIS DE CUREL"/>
    <s v="METZ"/>
    <s v="MU"/>
    <n v="92"/>
    <s v="ABRIBUS"/>
    <s v="F"/>
    <s v="57463.00818.02.01"/>
    <s v="MET.818.2.1"/>
    <s v="Mercredi"/>
    <n v="1"/>
  </r>
  <r>
    <s v="S2019-3"/>
    <s v="TRANSFORM"/>
    <s v="N JE DONNE TU DONNES"/>
    <s v="Province"/>
    <x v="53"/>
    <x v="271"/>
    <s v="RUE DE LA PATROTTE - QUAI NORD EST DIR ROCHAMBEAU - ARR GEOR"/>
    <s v="METZ"/>
    <s v="MU"/>
    <s v="6075A"/>
    <s v="ABRIBUS"/>
    <s v="F"/>
    <s v="57463.01207.02.01"/>
    <s v="MET.1207.2.1"/>
    <s v="Mercredi"/>
    <n v="1"/>
  </r>
  <r>
    <s v="S2019-3"/>
    <s v="TRANSFORM"/>
    <s v="N JE DONNE TU DONNES"/>
    <s v="Province"/>
    <x v="53"/>
    <x v="272"/>
    <s v="PONT FAIDHERBE - QUAI NORD EST DIR ROCHAMBEAU PONT FAIDHERBE"/>
    <s v="METZ"/>
    <s v="MU"/>
    <s v="6075B"/>
    <s v="ABRIBUS"/>
    <s v="F"/>
    <s v="57463.01207.05.02"/>
    <s v="MET.1207.5.2"/>
    <s v="Mercredi"/>
    <n v="1"/>
  </r>
  <r>
    <s v="S2019-3"/>
    <s v="TRANSFORM"/>
    <s v="N JE DONNE TU DONNES"/>
    <s v="Province"/>
    <x v="53"/>
    <x v="273"/>
    <s v="RUE DE BELLETANCHE - QUAI NORD DIR CIMETIERE DE L'EST - ARR "/>
    <s v="METZ"/>
    <s v="MU"/>
    <s v="6205B"/>
    <s v="ABRIBUS"/>
    <s v="F"/>
    <s v="57463.01254.03.01"/>
    <s v="MET.1254.3.1"/>
    <s v="Mercredi"/>
    <n v="1"/>
  </r>
  <r>
    <s v="S2019-3"/>
    <s v="TRANSFORM"/>
    <s v="N JE DONNE TU DONNES"/>
    <s v="Province"/>
    <x v="53"/>
    <x v="274"/>
    <s v="FACE N° 93 BOULEVARD D'ALSACE -QUAI NORD DIR WOIPPY - ARR HA"/>
    <s v="METZ"/>
    <s v="MU"/>
    <s v="6235B"/>
    <s v="ABRIBUS"/>
    <s v="F"/>
    <s v="57463.01270.03.02"/>
    <s v="MET.1270.3.2"/>
    <s v="Mercredi"/>
    <n v="1"/>
  </r>
  <r>
    <s v="S2019-3"/>
    <s v="TRANSFORM"/>
    <s v="N JE DONNE TU DONNES"/>
    <s v="Province"/>
    <x v="53"/>
    <x v="275"/>
    <s v="AVENUE DE SEBASTOPOL - QUAI OUEST DIR MICHELET - ARR CLOUTIE"/>
    <s v="METZ"/>
    <s v="MU"/>
    <s v="6240B"/>
    <s v="ABRIBUS"/>
    <s v="F"/>
    <s v="57463.01271.03.02"/>
    <s v="MET.1271.3.2"/>
    <s v="Mercredi"/>
    <n v="1"/>
  </r>
  <r>
    <s v="S2019-3"/>
    <s v="TRANSFORM"/>
    <s v="N JE DONNE TU DONNES"/>
    <s v="Province"/>
    <x v="53"/>
    <x v="276"/>
    <s v="HOPITAL MERCY - QUAI OUEST ARR P + R FOIRE EXPOSITION "/>
    <s v="METZ"/>
    <s v="MU"/>
    <s v="6350A"/>
    <s v="ABRIBUS"/>
    <s v="F"/>
    <s v="57463.01188.04.02"/>
    <s v="MET.1188.4.2"/>
    <s v="Mercredi"/>
    <n v="1"/>
  </r>
  <r>
    <s v="S2019-3"/>
    <s v="TRANSFORM"/>
    <s v="N JE DONNE TU DONNES"/>
    <s v="Province"/>
    <x v="53"/>
    <x v="277"/>
    <s v="RUE DE PONT A MOUSSON 40 M AVT ANGLE RUE HOTEL DE"/>
    <s v="MONTIGNY-LES-METZ"/>
    <s v="AB"/>
    <n v="61"/>
    <s v="ABRIBUS"/>
    <s v="F"/>
    <s v="57480.00046.01.01"/>
    <s v="MMZ.46.1.1"/>
    <s v="Jeudi"/>
    <n v="1"/>
  </r>
  <r>
    <s v="S2019-3"/>
    <s v="TRANSFORM"/>
    <s v="N JE DONNE TU DONNES"/>
    <s v="Province"/>
    <x v="54"/>
    <x v="278"/>
    <s v="2 COURS  VINCENT D'INDY ANGLE RUE DU LYCEE 30M APRES"/>
    <s v="MOULINS"/>
    <s v="AB"/>
    <n v="13"/>
    <s v="ABRIBUS"/>
    <s v="F"/>
    <s v="03190.00086.02.01"/>
    <s v="MOU.86.2.1"/>
    <s v="Jeudi"/>
    <n v="1"/>
  </r>
  <r>
    <s v="S2019-3"/>
    <s v="TRANSFORM"/>
    <s v="N JE DONNE TU DONNES"/>
    <s v="Province"/>
    <x v="54"/>
    <x v="279"/>
    <s v="2 AV ALSACE LORRAINE FACE ANGLE RUE MARC JUGE, A 2 M"/>
    <s v="MOULINS"/>
    <s v="MU"/>
    <n v="15"/>
    <s v="ABRIBUS"/>
    <s v="F"/>
    <s v="03190.00172.01.01"/>
    <s v="MOU.172.1.1"/>
    <s v="Jeudi"/>
    <n v="1"/>
  </r>
  <r>
    <s v="S2019-3"/>
    <s v="TRANSFORM"/>
    <s v="N JE DONNE TU DONNES"/>
    <s v="Province"/>
    <x v="54"/>
    <x v="280"/>
    <s v="16 PLACE DE VERDUN ANGLE AVENUE VICTOR HUGO"/>
    <s v="MOULINS"/>
    <s v="MU"/>
    <n v="28"/>
    <s v="ABRIBUS"/>
    <s v="F"/>
    <s v="03190.00064.01.01"/>
    <s v="MOU.64.1.1"/>
    <s v="Jeudi"/>
    <n v="1"/>
  </r>
  <r>
    <s v="S2019-3"/>
    <s v="TRANSFORM"/>
    <s v="N JE DONNE TU DONNES"/>
    <s v="Province"/>
    <x v="55"/>
    <x v="281"/>
    <s v="RUE DE L'ILL FACE RUE DE LA THUR"/>
    <s v="ILLZACH"/>
    <s v="AB"/>
    <n v="11"/>
    <s v="ABRIBUS"/>
    <s v="F"/>
    <s v="68154.00025.01.01"/>
    <s v="ILL.25.1.1"/>
    <s v="Mercredi"/>
    <n v="1"/>
  </r>
  <r>
    <s v="S2019-3"/>
    <s v="TRANSFORM"/>
    <s v="N JE DONNE TU DONNES"/>
    <s v="Province"/>
    <x v="55"/>
    <x v="282"/>
    <s v="FAUBOURG DE MULHOUSE FC N° 162 ANGLE RUE DE L'ENTENTE A 100M"/>
    <s v="KINGERSHEIM"/>
    <s v="MU"/>
    <n v="16"/>
    <s v="ABRIBUS"/>
    <s v="F"/>
    <s v="68166.00032.01.01"/>
    <s v="KIN.32.1.1"/>
    <s v="Jeudi"/>
    <n v="1"/>
  </r>
  <r>
    <s v="S2019-3"/>
    <s v="TRANSFORM"/>
    <s v="N JE DONNE TU DONNES"/>
    <s v="Province"/>
    <x v="55"/>
    <x v="283"/>
    <s v="75 RUE DE KINGERSHEIM 30 M AVANT RUE KULLMANN"/>
    <s v="WITTENHEIM"/>
    <s v="AB"/>
    <n v="18"/>
    <s v="ABRIBUS"/>
    <s v="F"/>
    <s v="68376.00039.01.01"/>
    <s v="WIT.39.1.1"/>
    <s v="Jeudi"/>
    <n v="1"/>
  </r>
  <r>
    <s v="S2019-3"/>
    <s v="TRANSFORM"/>
    <s v="N JE DONNE TU DONNES"/>
    <s v="Province"/>
    <x v="56"/>
    <x v="284"/>
    <s v="ROUTE DE FLEVILLE DIR JARVILLE - ARR ROUTE DE FLEVILLE"/>
    <s v="HEILLECOURT"/>
    <s v="AB"/>
    <n v="11516"/>
    <s v="ABRIBUS"/>
    <s v="F"/>
    <s v="54257.00041.01.01"/>
    <s v="HEI.41.1.1"/>
    <s v="Mercredi"/>
    <n v="1"/>
  </r>
  <r>
    <s v="S2019-3"/>
    <s v="TRANSFORM"/>
    <s v="N JE DONNE TU DONNES"/>
    <s v="Province"/>
    <x v="56"/>
    <x v="285"/>
    <s v="FACE 81-83 RUE DE LA REPUBLIQUE  DIR LANEUVEVILLE-AR JARVILL"/>
    <s v="JARVILLE-LA-MALGRANGE"/>
    <s v="AB"/>
    <n v="10688"/>
    <s v="ABRIBUS"/>
    <s v="F"/>
    <s v="54274.00087.01.01"/>
    <s v="JAR.87.1.1"/>
    <s v="Mercredi"/>
    <n v="1"/>
  </r>
  <r>
    <s v="S2019-3"/>
    <s v="TRANSFORM"/>
    <s v="N JE DONNE TU DONNES"/>
    <s v="Province"/>
    <x v="56"/>
    <x v="286"/>
    <s v="65 RUE DE LA REPUBLIQUE DIR CENTRE VILLE"/>
    <s v="JARVILLE-LA-MALGRANGE"/>
    <s v="MU"/>
    <n v="31103"/>
    <s v="ABRIBUS"/>
    <s v="F"/>
    <s v="54274.00062.01.01"/>
    <s v="JAR.62.1.1"/>
    <s v="Mercredi"/>
    <n v="1"/>
  </r>
  <r>
    <s v="S2019-3"/>
    <s v="TRANSFORM"/>
    <s v="N JE DONNE TU DONNES"/>
    <s v="Province"/>
    <x v="56"/>
    <x v="287"/>
    <s v="RUE RAOUL CEZARD DIR EXTERIEUR"/>
    <s v="LANEUVEVILLE-DEVANT-NANCY"/>
    <s v="MU"/>
    <n v="30901"/>
    <s v="ABRIBUS"/>
    <s v="F"/>
    <s v="54300.00050.01.01"/>
    <s v="LDN.50.1.1"/>
    <s v="Jeudi"/>
    <n v="1"/>
  </r>
  <r>
    <s v="S2019-3"/>
    <s v="TRANSFORM"/>
    <s v="N JE DONNE TU DONNES"/>
    <s v="Province"/>
    <x v="56"/>
    <x v="288"/>
    <s v="RUE RAYMOND PINCHARD DIR LANEUVEVILLE - ARR TAMARIS"/>
    <s v="NANCY"/>
    <s v="AB"/>
    <n v="10083"/>
    <s v="ABRIBUS"/>
    <s v="F"/>
    <s v="54395.01187.02.02"/>
    <s v="NCY.1187.2.2"/>
    <s v="Mercredi"/>
    <n v="1"/>
  </r>
  <r>
    <s v="S2019-3"/>
    <s v="TRANSFORM"/>
    <s v="N JE DONNE TU DONNES"/>
    <s v="Province"/>
    <x v="56"/>
    <x v="289"/>
    <s v="AV DU XX EME CORPS DIR ST MAX  - ARR LA MOTHE "/>
    <s v="NANCY"/>
    <s v="AB"/>
    <n v="11206"/>
    <s v="ABRIBUS"/>
    <s v="F"/>
    <s v="54395.00627.01.01"/>
    <s v="NCY.627.1.1"/>
    <s v="Mercredi"/>
    <n v="1"/>
  </r>
  <r>
    <s v="S2019-3"/>
    <s v="TRANSFORM"/>
    <s v="N JE DONNE TU DONNES"/>
    <s v="Province"/>
    <x v="56"/>
    <x v="290"/>
    <s v="4 RUE ANATOLE FRANCE DIR EXT - ARR PREVILLE "/>
    <s v="NANCY"/>
    <s v="AB"/>
    <n v="11227"/>
    <s v="ABRIBUS"/>
    <s v="F"/>
    <s v="54395.00624.01.02"/>
    <s v="NCY.624.1.2"/>
    <s v="Jeudi"/>
    <n v="1"/>
  </r>
  <r>
    <s v="S2019-3"/>
    <s v="TRANSFORM"/>
    <s v="N JE DONNE TU DONNES"/>
    <s v="Province"/>
    <x v="56"/>
    <x v="291"/>
    <s v="RUE SAINT DIZIER DIR PLACE STANISLAS ARRET PLACE CHARLES III"/>
    <s v="NANCY"/>
    <s v="AB"/>
    <n v="11243"/>
    <s v="ABRIBUS"/>
    <s v="F"/>
    <s v="54395.00553.08.01"/>
    <s v="NCY.553.8.1"/>
    <s v="Mercredi"/>
    <n v="1"/>
  </r>
  <r>
    <s v="S2019-3"/>
    <s v="TRANSFORM"/>
    <s v="N JE DONNE TU DONNES"/>
    <s v="Province"/>
    <x v="56"/>
    <x v="292"/>
    <s v="RUE OBERLIN DIR CENTRE VILLE - ARR OBERLIN"/>
    <s v="NANCY"/>
    <s v="AB"/>
    <n v="11252"/>
    <s v="ABRIBUS"/>
    <s v="F"/>
    <s v="54395.01051.01.02"/>
    <s v="NCY.1051.1.2"/>
    <s v="Mercredi"/>
    <n v="1"/>
  </r>
  <r>
    <s v="S2019-3"/>
    <s v="TRANSFORM"/>
    <s v="N JE DONNE TU DONNES"/>
    <s v="Province"/>
    <x v="56"/>
    <x v="293"/>
    <s v="RUE DU TAPIS VERT DIR LOBAU - ARR DIVISION DE FER "/>
    <s v="NANCY"/>
    <s v="AB"/>
    <n v="11372"/>
    <s v="ABRIBUS"/>
    <s v="F"/>
    <s v="54395.00605.01.01"/>
    <s v="NCY.605.1.1"/>
    <s v="Mercredi"/>
    <n v="1"/>
  </r>
  <r>
    <s v="S2019-3"/>
    <s v="TRANSFORM"/>
    <s v="N JE DONNE TU DONNES"/>
    <s v="Province"/>
    <x v="56"/>
    <x v="294"/>
    <s v="RUE DE LA HAYE DIR MAIRIE"/>
    <s v="VANDOEUVRE-LES-NANCY"/>
    <s v="MU"/>
    <n v="30236"/>
    <s v="ABRIBUS"/>
    <s v="F"/>
    <s v="54547.00239.01.01"/>
    <s v="VNA.239.1.1"/>
    <s v="Mercredi"/>
    <n v="1"/>
  </r>
  <r>
    <s v="S2019-3"/>
    <s v="TRANSFORM"/>
    <s v="N JE DONNE TU DONNES"/>
    <s v="Province"/>
    <x v="56"/>
    <x v="295"/>
    <s v="AV PAUL MULLER DIR CV - ARR CAMPING"/>
    <s v="VILLERS-LES-NANCY"/>
    <s v="AB"/>
    <n v="10114"/>
    <s v="ABRIBUS"/>
    <s v="F"/>
    <s v="54578.00108.01.02"/>
    <s v="VLY.108.1.2"/>
    <s v="Mercredi"/>
    <n v="1"/>
  </r>
  <r>
    <s v="S2019-3"/>
    <s v="TRANSFORM"/>
    <s v="N JE DONNE TU DONNES"/>
    <s v="Province"/>
    <x v="57"/>
    <x v="296"/>
    <s v="DVT 31 AVENUE DU 8 MAI 1945 30 M APRES ANG RUE DES FILLES"/>
    <s v="COULANGES-LES-NEVERS"/>
    <s v="AB"/>
    <n v="2"/>
    <s v="ABRIBUS"/>
    <s v="F"/>
    <s v="58088.00010.01.02"/>
    <s v="CNV.10.1.2"/>
    <s v="Mercredi"/>
    <n v="1"/>
  </r>
  <r>
    <s v="S2019-3"/>
    <s v="TRANSFORM"/>
    <s v="N JE DONNE TU DONNES"/>
    <s v="Province"/>
    <x v="57"/>
    <x v="297"/>
    <s v="60 RUE DE MARZY ANGLE RUE PABLO NERUDA 50 M"/>
    <s v="NEVERS"/>
    <s v="AB"/>
    <n v="13"/>
    <s v="ABRIBUS"/>
    <s v="F"/>
    <s v="58194.00137.01.01"/>
    <s v="NEV.137.1.1"/>
    <s v="Mercredi"/>
    <n v="1"/>
  </r>
  <r>
    <s v="S2019-3"/>
    <s v="TRANSFORM"/>
    <s v="N JE DONNE TU DONNES"/>
    <s v="Province"/>
    <x v="57"/>
    <x v="298"/>
    <s v="PLACE SAINT SEBASTIEN"/>
    <s v="NEVERS"/>
    <s v="AB"/>
    <n v="24"/>
    <s v="ABRIBUS"/>
    <s v="F"/>
    <s v="58194.00107.01.02"/>
    <s v="NEV.107.1.2"/>
    <s v="Mercredi"/>
    <n v="1"/>
  </r>
  <r>
    <s v="S2019-3"/>
    <s v="TRANSFORM"/>
    <s v="N JE DONNE TU DONNES"/>
    <s v="Province"/>
    <x v="57"/>
    <x v="299"/>
    <s v="RUE BLAISE PASCAL ANGLE IMPASSE LOUIS STEVENOT"/>
    <s v="NEVERS"/>
    <s v="AB"/>
    <n v="38"/>
    <s v="ABRIBUS"/>
    <s v="F"/>
    <s v="58194.00096.01.01"/>
    <s v="NEV.96.1.1"/>
    <s v="Mercredi"/>
    <n v="1"/>
  </r>
  <r>
    <s v="S2019-3"/>
    <s v="TRANSFORM"/>
    <s v="N JE DONNE TU DONNES"/>
    <s v="Province"/>
    <x v="57"/>
    <x v="300"/>
    <s v="RUE ST BENIN ANGLE RUE DE MARZY"/>
    <s v="NEVERS"/>
    <s v="MU"/>
    <n v="50"/>
    <s v="ABRIBUS"/>
    <s v="F"/>
    <s v="58194.00205.01.01"/>
    <s v="NEV.205.1.1"/>
    <s v="Mercredi"/>
    <n v="1"/>
  </r>
  <r>
    <s v="S2019-3"/>
    <s v="TRANSFORM"/>
    <s v="N JE DONNE TU DONNES"/>
    <s v="Province"/>
    <x v="57"/>
    <x v="301"/>
    <s v="RUE HENRI BOUQUILLARD - ARR ROND-POINT DIRECTION FOURCHAMBAU"/>
    <s v="VARENNES-VAUZELLES"/>
    <s v="AB"/>
    <n v="2"/>
    <s v="ABRIBUS"/>
    <s v="F"/>
    <s v="58303.00025.01.02"/>
    <s v="VVZ.25.1.2"/>
    <s v="Mercredi"/>
    <n v="1"/>
  </r>
  <r>
    <s v="S2019-3"/>
    <s v="TRANSFORM"/>
    <s v="N JE DONNE TU DONNES"/>
    <s v="Province"/>
    <x v="58"/>
    <x v="302"/>
    <s v="RUE ARCHIMEDE DVT SANITAIRE BUS  DIRECTION POLE UNIVERSITAIR"/>
    <s v="NIORT"/>
    <s v="AB"/>
    <n v="56"/>
    <s v="ABRIBUS"/>
    <s v="F"/>
    <s v="79191.00172.01.02"/>
    <s v="NIO.172.1.2"/>
    <s v="Mercredi"/>
    <n v="1"/>
  </r>
  <r>
    <s v="S2019-3"/>
    <s v="TRANSFORM"/>
    <s v="N JE DONNE TU DONNES"/>
    <s v="Province"/>
    <x v="58"/>
    <x v="303"/>
    <s v="3 RUE DU MURIER 20M APRES RUE THIERS"/>
    <s v="NIORT"/>
    <s v="AB"/>
    <n v="72"/>
    <s v="ABRIBUS"/>
    <s v="F"/>
    <s v="79191.00198.01.02"/>
    <s v="NIO.198.1.2"/>
    <s v="Mercredi"/>
    <n v="1"/>
  </r>
  <r>
    <s v="S2019-3"/>
    <s v="TRANSFORM"/>
    <s v="N JE DONNE TU DONNES"/>
    <s v="Province"/>
    <x v="58"/>
    <x v="304"/>
    <s v="AV DE LA ROCHELLE DIRECTION CENTRE VILLE"/>
    <s v="NIORT"/>
    <s v="AB"/>
    <n v="79"/>
    <s v="ABRIBUS"/>
    <s v="F"/>
    <s v="79191.00312.01.01"/>
    <s v="NIO.312.1.1"/>
    <s v="Mercredi"/>
    <n v="1"/>
  </r>
  <r>
    <s v="S2019-3"/>
    <s v="TRANSFORM"/>
    <s v="N JE DONNE TU DONNES"/>
    <s v="Province"/>
    <x v="58"/>
    <x v="305"/>
    <s v="DEV N° 1 BD DE L 'ATLANTIQUE F/ ECOLE DIR LA ROCHELLE"/>
    <s v="NIORT"/>
    <s v="MU"/>
    <n v="22"/>
    <s v="ABRIBUS"/>
    <s v="F"/>
    <s v="79191.00224.01.01"/>
    <s v="NIO.224.1.1"/>
    <s v="Mercredi"/>
    <n v="1"/>
  </r>
  <r>
    <s v="S2019-3"/>
    <s v="TRANSFORM"/>
    <s v="N JE DONNE TU DONNES"/>
    <s v="Province"/>
    <x v="58"/>
    <x v="306"/>
    <s v="FACE N° 4 ROUTE DE COULONGES DIR CENTRE VILLE"/>
    <s v="NIORT"/>
    <s v="MU"/>
    <n v="34"/>
    <s v="ABRIBUS"/>
    <s v="F"/>
    <s v="79191.00335.01.01"/>
    <s v="NIO.335.1.1"/>
    <s v="Mercredi"/>
    <n v="1"/>
  </r>
  <r>
    <s v="S2019-3"/>
    <s v="TRANSFORM"/>
    <s v="N JE DONNE TU DONNES"/>
    <s v="Province"/>
    <x v="58"/>
    <x v="307"/>
    <s v="50 AV L PASTEUR FACE CAIS DECALEAB50021 ANGLE RUE LOUIS BRAI"/>
    <s v="NIORT"/>
    <s v="MU"/>
    <n v="434"/>
    <s v="ABRIBUS"/>
    <s v="F"/>
    <s v="79191.00111.01.02"/>
    <s v="NIO.111.1.2"/>
    <s v="Mercredi"/>
    <n v="1"/>
  </r>
  <r>
    <s v="S2019-3"/>
    <s v="TRANSFORM"/>
    <s v="N JE DONNE TU DONNES"/>
    <s v="Banlieue"/>
    <x v="59"/>
    <x v="308"/>
    <s v="PL. FORET CRUYE AP/RUE LULLY J.B. LULLY"/>
    <s v="NOISY-LE-ROI"/>
    <s v="AB"/>
    <n v="9"/>
    <s v="ABRIBUS"/>
    <s v="F"/>
    <s v="78455.00016.02.01"/>
    <s v="NSY.16.2.1"/>
    <s v="Jeudi"/>
    <n v="1"/>
  </r>
  <r>
    <s v="S2019-3"/>
    <s v="TRANSFORM"/>
    <s v="N JE DONNE TU DONNES"/>
    <s v="Province"/>
    <x v="60"/>
    <x v="309"/>
    <s v="73 BD ALEXANDRE MARTIN"/>
    <s v="ORLEANS"/>
    <s v="MU"/>
    <n v="40"/>
    <s v="ABRIBUS"/>
    <s v="F"/>
    <s v="45234.00089.01.01"/>
    <s v="ORL.89.1.1"/>
    <s v="Mercredi"/>
    <n v="1"/>
  </r>
  <r>
    <s v="S2019-3"/>
    <s v="TRANSFORM"/>
    <s v="N JE DONNE TU DONNES"/>
    <s v="Province"/>
    <x v="60"/>
    <x v="310"/>
    <s v="AV DU PRESIDENT JOHN KENNEDY 403 APRES ANG ALLEE A. GIDE"/>
    <s v="ORLEANS"/>
    <s v="MU"/>
    <n v="65"/>
    <s v="ABRIBUS"/>
    <s v="F"/>
    <s v="45234.00269.01.01"/>
    <s v="ORL.269.1.1"/>
    <s v="Mercredi"/>
    <n v="1"/>
  </r>
  <r>
    <s v="S2019-3"/>
    <s v="TRANSFORM"/>
    <s v="N JE DONNE TU DONNES"/>
    <s v="Banlieue"/>
    <x v="61"/>
    <x v="311"/>
    <s v="ALLEE DU 8 MAI 1945 ANGLE RUE ETIENNE DOLET, A 5 M"/>
    <s v="ALFORTVILLE"/>
    <s v="MU"/>
    <n v="2"/>
    <s v="ABRIBUS"/>
    <s v="F"/>
    <s v="94002.00097.01.01"/>
    <s v="ALF.97.1.1"/>
    <s v="Mercredi"/>
    <n v="1"/>
  </r>
  <r>
    <s v="S2019-3"/>
    <s v="TRANSFORM"/>
    <s v="N JE DONNE TU DONNES"/>
    <s v="Banlieue"/>
    <x v="61"/>
    <x v="312"/>
    <s v="39 AVENUE DE LA CONVENTION 60M APRES ANGLE RUE FONTAINE"/>
    <s v="ARCUEIL"/>
    <s v="AB"/>
    <n v="28"/>
    <s v="ABRIBUS"/>
    <s v="F"/>
    <s v="94003.00010.01.01"/>
    <s v="ARI.10.1.1"/>
    <s v="Mercredi"/>
    <n v="1"/>
  </r>
  <r>
    <s v="S2019-3"/>
    <s v="TRANSFORM"/>
    <s v="N JE DONNE TU DONNES"/>
    <s v="Banlieue"/>
    <x v="61"/>
    <x v="313"/>
    <s v="234 RUE D'EPINAY ANGLE CITE D'ORGEMONT"/>
    <s v="ARGENTEUIL"/>
    <s v="AB"/>
    <n v="18"/>
    <s v="ABRIBUS"/>
    <s v="F"/>
    <s v="95018.00343.02.02"/>
    <s v="ARG.343.2.2"/>
    <s v="Jeudi"/>
    <n v="1"/>
  </r>
  <r>
    <s v="S2019-3"/>
    <s v="TRANSFORM"/>
    <s v="N JE DONNE TU DONNES"/>
    <s v="Banlieue"/>
    <x v="61"/>
    <x v="314"/>
    <s v="64 AV STALINGRAD APRES RUE HENRI VASSEUR A 45M"/>
    <s v="ARGENTEUIL"/>
    <s v="AB"/>
    <n v="27"/>
    <s v="ABRIBUS"/>
    <s v="F"/>
    <s v="95018.00095.01.02"/>
    <s v="ARG.95.1.2"/>
    <s v="Jeudi"/>
    <n v="1"/>
  </r>
  <r>
    <s v="S2019-3"/>
    <s v="TRANSFORM"/>
    <s v="N JE DONNE TU DONNES"/>
    <s v="Banlieue"/>
    <x v="61"/>
    <x v="315"/>
    <s v="BD HELOISE/FACE RUE EVEQUE FACE RUE EVEQUE"/>
    <s v="ARGENTEUIL"/>
    <s v="AB"/>
    <n v="79"/>
    <s v="ABRIBUS"/>
    <s v="F"/>
    <s v="95018.00064.02.02"/>
    <s v="ARG.64.2.2"/>
    <s v="Jeudi"/>
    <n v="1"/>
  </r>
  <r>
    <s v="S2019-3"/>
    <s v="TRANSFORM"/>
    <s v="N JE DONNE TU DONNES"/>
    <s v="Banlieue"/>
    <x v="61"/>
    <x v="316"/>
    <s v="BD DE LA RESISTANCE, DIR GARE DU VAL ANG RUE DES MARTYRS"/>
    <s v="ARGENTEUIL"/>
    <s v="AB"/>
    <n v="86"/>
    <s v="ABRIBUS"/>
    <s v="F"/>
    <s v="95018.00526.01.02"/>
    <s v="ARG.526.1.2"/>
    <s v="Mercredi"/>
    <n v="1"/>
  </r>
  <r>
    <s v="S2019-3"/>
    <s v="TRANSFORM"/>
    <s v="N JE DONNE TU DONNES"/>
    <s v="Banlieue"/>
    <x v="61"/>
    <x v="317"/>
    <s v="144 RUE HENRI BARBUSSE ARRET 11 NOVEMBRE"/>
    <s v="ARGENTEUIL"/>
    <s v="AB"/>
    <n v="97"/>
    <s v="ABRIBUS"/>
    <s v="F"/>
    <s v="95018.00145.01.01"/>
    <s v="ARG.145.1.1"/>
    <s v="Mercredi"/>
    <n v="1"/>
  </r>
  <r>
    <s v="S2019-3"/>
    <s v="TRANSFORM"/>
    <s v="N JE DONNE TU DONNES"/>
    <s v="Banlieue"/>
    <x v="61"/>
    <x v="318"/>
    <s v="PLACE ARISTIDE BRIAND"/>
    <s v="ARGENTEUIL"/>
    <s v="KI"/>
    <n v="497"/>
    <s v="ABRIBUS"/>
    <s v="F"/>
    <s v="95018.00620.01.03"/>
    <s v="ARG.620.1.3"/>
    <m/>
    <n v="1"/>
  </r>
  <r>
    <s v="S2019-3"/>
    <s v="TRANSFORM"/>
    <s v="N JE DONNE TU DONNES"/>
    <s v="Banlieue"/>
    <x v="61"/>
    <x v="319"/>
    <s v="AVENUE DU MARECHAL FOCH DIR ANG RUE DU MOULIN"/>
    <s v="ARGENTEUIL"/>
    <s v="MU"/>
    <n v="49"/>
    <s v="ABRIBUS"/>
    <s v="F"/>
    <s v="95018.00603.01.01"/>
    <s v="ARG.603.1.1"/>
    <s v="Jeudi"/>
    <n v="1"/>
  </r>
  <r>
    <s v="S2019-3"/>
    <s v="TRANSFORM"/>
    <s v="N JE DONNE TU DONNES"/>
    <s v="Banlieue"/>
    <x v="61"/>
    <x v="320"/>
    <s v="RUE LT C. PRUDHOM/FACE SAGEM ANGLE BOULEVARD LENINE"/>
    <s v="ARGENTEUIL"/>
    <s v="MU"/>
    <n v="114"/>
    <s v="ABRIBUS"/>
    <s v="F"/>
    <s v="95018.00201.01.01"/>
    <s v="ARG.201.1.1"/>
    <s v="Jeudi"/>
    <n v="1"/>
  </r>
  <r>
    <s v="S2019-3"/>
    <s v="TRANSFORM"/>
    <s v="N JE DONNE TU DONNES"/>
    <s v="Banlieue"/>
    <x v="61"/>
    <x v="321"/>
    <s v="FACE AU N°102 AVENUE DE MORANGIS  ANGLE RUE DE LA FOSSE POPI"/>
    <s v="ATHIS-MONS"/>
    <s v="MU"/>
    <n v="10"/>
    <s v="ABRIBUS"/>
    <s v="F"/>
    <s v="91027.00291.01.01"/>
    <s v="ATH.291.1.1"/>
    <s v="Jeudi"/>
    <n v="1"/>
  </r>
  <r>
    <s v="S2019-3"/>
    <s v="TRANSFORM"/>
    <s v="N JE DONNE TU DONNES"/>
    <s v="Banlieue"/>
    <x v="61"/>
    <x v="322"/>
    <s v="RUE CHARLES TILLON"/>
    <s v="AUBERVILLIERS"/>
    <s v="MU"/>
    <n v="53"/>
    <s v="ABRIBUS"/>
    <s v="F"/>
    <s v="93001.00163.01.01"/>
    <s v="AUE.163.1.1"/>
    <s v="Mercredi"/>
    <n v="1"/>
  </r>
  <r>
    <s v="S2019-3"/>
    <s v="TRANSFORM"/>
    <s v="N JE DONNE TU DONNES"/>
    <s v="Banlieue"/>
    <x v="61"/>
    <x v="323"/>
    <s v="RUE MAL JUIN DVT LYCEE J.ZAY 70M AVT ANG.RUE PREFET CHALEIL"/>
    <s v="AULNAY-SOUS-BOIS"/>
    <s v="AB"/>
    <n v="33"/>
    <s v="ABRIBUS"/>
    <s v="F"/>
    <s v="93005.00262.02.01"/>
    <s v="ABO.262.2.1"/>
    <s v="Mercredi"/>
    <n v="1"/>
  </r>
  <r>
    <s v="S2019-3"/>
    <s v="TRANSFORM"/>
    <s v="N JE DONNE TU DONNES"/>
    <s v="Banlieue"/>
    <x v="61"/>
    <x v="324"/>
    <s v="95 AVE J. DUCLOS - 25M APRS ANG CHEMIN DES PRES DE LA GARENN"/>
    <s v="AULNAY-SOUS-BOIS"/>
    <s v="AB"/>
    <n v="65"/>
    <s v="ABRIBUS"/>
    <s v="F"/>
    <s v="93005.00203.02.01"/>
    <s v="ABO.203.2.1"/>
    <s v="Mercredi"/>
    <n v="1"/>
  </r>
  <r>
    <s v="S2019-3"/>
    <s v="TRANSFORM"/>
    <s v="N JE DONNE TU DONNES"/>
    <s v="Banlieue"/>
    <x v="61"/>
    <x v="325"/>
    <s v="FACE AU 56 RUE DE LENINE 35M AVANT LA RUE PIERRE CURIE"/>
    <s v="BAGNOLET"/>
    <s v="AB"/>
    <n v="21"/>
    <s v="ABRIBUS"/>
    <s v="F"/>
    <s v="93006.00020.01.02"/>
    <s v="BGN.20.1.2"/>
    <s v="Mercredi"/>
    <n v="1"/>
  </r>
  <r>
    <s v="S2019-3"/>
    <s v="TRANSFORM"/>
    <s v="N JE DONNE TU DONNES"/>
    <s v="Banlieue"/>
    <x v="61"/>
    <x v="326"/>
    <s v="RUE LUCIEN SAMPAIX 5 M APRES ANGLE AVENUE"/>
    <s v="BEZONS"/>
    <s v="AB"/>
    <n v="8"/>
    <s v="ABRIBUS"/>
    <s v="F"/>
    <s v="95063.00022.01.02"/>
    <s v="BZO.22.1.2"/>
    <s v="Mercredi"/>
    <n v="1"/>
  </r>
  <r>
    <s v="S2019-3"/>
    <s v="TRANSFORM"/>
    <s v="N JE DONNE TU DONNES"/>
    <s v="Banlieue"/>
    <x v="61"/>
    <x v="327"/>
    <s v="RUE EDOUARD VAILLANT 30M AVANT ANGLE RUE DE PONTOISE "/>
    <s v="BEZONS"/>
    <s v="AB"/>
    <n v="13"/>
    <s v="ABRIBUS"/>
    <s v="F"/>
    <s v="95063.00040.01.01"/>
    <s v="BZO.40.1.1"/>
    <s v="Mercredi"/>
    <n v="1"/>
  </r>
  <r>
    <s v="S2019-3"/>
    <s v="TRANSFORM"/>
    <s v="N JE DONNE TU DONNES"/>
    <s v="Banlieue"/>
    <x v="61"/>
    <x v="328"/>
    <s v="58 AV S. ALLENDE A COTE RUE L. ARMAND ARRET LOUISE MICHEL"/>
    <s v="BRETIGNY-SUR-ORGE"/>
    <s v="AB"/>
    <n v="6"/>
    <s v="ABRIBUS"/>
    <s v="F"/>
    <s v="91103.00002.01.02"/>
    <s v="BNG.2.1.2"/>
    <s v="Mercredi"/>
    <n v="1"/>
  </r>
  <r>
    <s v="S2019-3"/>
    <s v="TRANSFORM"/>
    <s v="N JE DONNE TU DONNES"/>
    <s v="Banlieue"/>
    <x v="61"/>
    <x v="329"/>
    <s v="AVE MARYSE BASTIE FACE 75"/>
    <s v="BRETIGNY-SUR-ORGE"/>
    <s v="AB"/>
    <n v="25"/>
    <s v="ABRIBUS"/>
    <s v="F"/>
    <s v="91103.00076.01.01"/>
    <s v="BNG.76.1.1"/>
    <s v="Mercredi"/>
    <n v="1"/>
  </r>
  <r>
    <s v="S2019-3"/>
    <s v="TRANSFORM"/>
    <s v="N JE DONNE TU DONNES"/>
    <s v="Banlieue"/>
    <x v="61"/>
    <x v="330"/>
    <s v="AV DIVIS LECLERC ANG SANGNIER LIGNE 184 187 ARRET PLAINE"/>
    <s v="CACHAN"/>
    <s v="AB"/>
    <n v="16"/>
    <s v="ABRIBUS"/>
    <s v="F"/>
    <s v="94016.00159.02.02"/>
    <s v="CAC.159.2.2"/>
    <s v="Mercredi"/>
    <n v="1"/>
  </r>
  <r>
    <s v="S2019-3"/>
    <s v="TRANSFORM"/>
    <s v="N JE DONNE TU DONNES"/>
    <s v="Banlieue"/>
    <x v="61"/>
    <x v="331"/>
    <s v="BD DE L'HAUTIL, DIR. VERSAILLES"/>
    <s v="CERGY"/>
    <s v="AB"/>
    <n v="54"/>
    <s v="ABRIBUS"/>
    <s v="F"/>
    <s v="95127.00198.02.02"/>
    <s v="CER.198.2.2"/>
    <s v="Mercredi"/>
    <n v="1"/>
  </r>
  <r>
    <s v="S2019-3"/>
    <s v="TRANSFORM"/>
    <s v="N JE DONNE TU DONNES"/>
    <s v="Banlieue"/>
    <x v="61"/>
    <x v="332"/>
    <s v="AVENUE DU JOUR, FACE LYCEE A: RUE DU CHEMIN DE FER"/>
    <s v="CERGY"/>
    <s v="AB"/>
    <n v="59"/>
    <s v="ABRIBUS"/>
    <s v="F"/>
    <s v="95127.00328.02.01"/>
    <s v="CER.328.2.1"/>
    <s v="Jeudi"/>
    <n v="1"/>
  </r>
  <r>
    <s v="S2019-3"/>
    <s v="TRANSFORM"/>
    <s v="N JE DONNE TU DONNES"/>
    <s v="Banlieue"/>
    <x v="61"/>
    <x v="333"/>
    <s v="N° 40 RUE JEAN JAURES ANG RUE MATTEOTTI"/>
    <s v="CHAMPIGNY-SUR-MARNE"/>
    <s v="MU"/>
    <n v="34"/>
    <s v="ABRIBUS"/>
    <s v="F"/>
    <s v="94017.00358.01.01"/>
    <s v="CPA.358.1.1"/>
    <s v="Jeudi"/>
    <n v="1"/>
  </r>
  <r>
    <s v="S2019-3"/>
    <s v="TRANSFORM"/>
    <s v="N JE DONNE TU DONNES"/>
    <s v="Banlieue"/>
    <x v="61"/>
    <x v="334"/>
    <s v="PL ARISTIDE BRIAND DVT KIOSQUE 10M APRES ANGLE AV. J. JAURES"/>
    <s v="CHARENTON-LE-PONT"/>
    <s v="AB"/>
    <n v="12"/>
    <s v="ABRIBUS"/>
    <s v="F"/>
    <s v="94018.00072.01.02"/>
    <s v="CNP.72.1.2"/>
    <s v="Mercredi"/>
    <n v="1"/>
  </r>
  <r>
    <s v="S2019-3"/>
    <s v="TRANSFORM"/>
    <s v="N JE DONNE TU DONNES"/>
    <s v="Banlieue"/>
    <x v="61"/>
    <x v="335"/>
    <s v="RUE DE PARIS, DEVANT N° 154 ANGLE RUE DE VALMY, A 20 M"/>
    <s v="CHARENTON-LE-PONT"/>
    <s v="MU"/>
    <n v="16"/>
    <s v="ABRIBUS"/>
    <s v="F"/>
    <s v="94018.00096.01.01"/>
    <s v="CNP.96.1.1"/>
    <s v="Mercredi"/>
    <n v="1"/>
  </r>
  <r>
    <s v="S2019-3"/>
    <s v="TRANSFORM"/>
    <s v="N JE DONNE TU DONNES"/>
    <s v="Banlieue"/>
    <x v="61"/>
    <x v="336"/>
    <s v="AV F. ROOSEVELT DIR RN7 25m AP ANG RUE J. BREL"/>
    <s v="CHEVILLY-LARUE"/>
    <s v="AB"/>
    <n v="20"/>
    <s v="ABRIBUS"/>
    <s v="F"/>
    <s v="94021.00131.03.01"/>
    <s v="CYR.131.3.1"/>
    <s v="Jeudi"/>
    <n v="1"/>
  </r>
  <r>
    <s v="S2019-3"/>
    <s v="TRANSFORM"/>
    <s v="N JE DONNE TU DONNES"/>
    <s v="Banlieue"/>
    <x v="61"/>
    <x v="337"/>
    <s v="ARRET:PARC INTERDEPARTEMENTAL DES SPORTS"/>
    <s v="CHOISY-LE-ROI"/>
    <s v="AB"/>
    <n v="60019"/>
    <s v="ABRIBUS"/>
    <s v="F"/>
    <s v="94022.00041.01.02"/>
    <s v="CYI.41.1.2"/>
    <s v="Mercredi"/>
    <n v="1"/>
  </r>
  <r>
    <s v="S2019-3"/>
    <s v="TRANSFORM"/>
    <s v="N JE DONNE TU DONNES"/>
    <s v="Banlieue"/>
    <x v="61"/>
    <x v="338"/>
    <s v="ROUTE NATIONALE 10 70M APRES RUE DU PONT DES LANDES"/>
    <s v="COIGNIERES"/>
    <s v="MU"/>
    <n v="25"/>
    <s v="ABRIBUS"/>
    <s v="F"/>
    <s v="78168.00022.01.01"/>
    <s v="CGR.22.1.1"/>
    <s v="Jeudi"/>
    <n v="1"/>
  </r>
  <r>
    <s v="S2019-3"/>
    <s v="TRANSFORM"/>
    <s v="N JE DONNE TU DONNES"/>
    <s v="Banlieue"/>
    <x v="61"/>
    <x v="339"/>
    <s v="PT DE L ARMEE PATTON - RUE F. BUISSON A COTE PHARMACIE ARRET"/>
    <s v="CORBEIL-ESSONNES"/>
    <s v="AB"/>
    <n v="69"/>
    <s v="ABRIBUS"/>
    <s v="F"/>
    <s v="91174.00182.01.01"/>
    <s v="CIO.182.1.1"/>
    <s v="Mercredi"/>
    <n v="1"/>
  </r>
  <r>
    <s v="S2019-3"/>
    <s v="TRANSFORM"/>
    <s v="N JE DONNE TU DONNES"/>
    <s v="Banlieue"/>
    <x v="61"/>
    <x v="340"/>
    <s v="RUE FRANCOIS MITTERAND ARRET LES ATRIPES"/>
    <s v="CRETEIL"/>
    <s v="AB"/>
    <n v="5"/>
    <s v="ABRIBUS"/>
    <s v="F"/>
    <s v="94028.00017.01.01"/>
    <s v="CRE.17.1.1"/>
    <s v="Jeudi"/>
    <n v="1"/>
  </r>
  <r>
    <s v="S2019-3"/>
    <s v="TRANSFORM"/>
    <s v="N JE DONNE TU DONNES"/>
    <s v="Banlieue"/>
    <x v="61"/>
    <x v="341"/>
    <s v="RUE PARIS RN19 ANG RUE FAURE 25M APRES ANGLE RUE F. FAURE"/>
    <s v="CRETEIL"/>
    <s v="MU"/>
    <n v="21"/>
    <s v="ABRIBUS"/>
    <s v="F"/>
    <s v="94028.00515.01.01"/>
    <s v="CRE.515.1.1"/>
    <s v="Mercredi"/>
    <n v="1"/>
  </r>
  <r>
    <s v="S2019-3"/>
    <s v="TRANSFORM"/>
    <s v="N JE DONNE TU DONNES"/>
    <s v="Banlieue"/>
    <x v="61"/>
    <x v="342"/>
    <s v="SQUARE ZOLA ANG AV LENINI"/>
    <s v="DAMMARIE-LES-LYS"/>
    <s v="MU"/>
    <n v="9"/>
    <s v="ABRIBUS"/>
    <s v="F"/>
    <s v="77152.00030.01.01"/>
    <s v="DAL.30.1.1"/>
    <s v="Mercredi"/>
    <n v="1"/>
  </r>
  <r>
    <s v="S2019-3"/>
    <s v="TRANSFORM"/>
    <s v="N JE DONNE TU DONNES"/>
    <s v="Banlieue"/>
    <x v="61"/>
    <x v="343"/>
    <s v="168 AVENUE H.BARBUSSE ANGLE RUE A.BLANQUI A 25M"/>
    <s v="DRANCY"/>
    <s v="AB"/>
    <n v="19"/>
    <s v="ABRIBUS"/>
    <s v="F"/>
    <s v="93029.00157.01.02"/>
    <s v="DRN.157.1.2"/>
    <s v="Jeudi"/>
    <n v="1"/>
  </r>
  <r>
    <s v="S2019-3"/>
    <s v="TRANSFORM"/>
    <s v="N JE DONNE TU DONNES"/>
    <s v="Banlieue"/>
    <x v="61"/>
    <x v="344"/>
    <s v="BLD DU GL DE GAULLE FACE N° 2 FACE OPEL - DEVANT STADE"/>
    <s v="DRAVEIL"/>
    <s v="AB"/>
    <n v="23"/>
    <s v="ABRIBUS"/>
    <s v="F"/>
    <s v="91201.00015.01.01"/>
    <s v="DVI.15.1.1"/>
    <s v="Jeudi"/>
    <n v="1"/>
  </r>
  <r>
    <s v="S2019-3"/>
    <s v="TRANSFORM"/>
    <s v="N JE DONNE TU DONNES"/>
    <s v="Banlieue"/>
    <x v="61"/>
    <x v="345"/>
    <s v="PL. A. BRIAND/AV DE BUDENYEIM"/>
    <s v="EAUBONNE"/>
    <s v="MU"/>
    <n v="9"/>
    <s v="ABRIBUS"/>
    <s v="F"/>
    <s v="95203.00012.01.01"/>
    <s v="EAU.12.1.1"/>
    <s v="Jeudi"/>
    <n v="1"/>
  </r>
  <r>
    <s v="S2019-3"/>
    <s v="TRANSFORM"/>
    <s v="N JE DONNE TU DONNES"/>
    <s v="Banlieue"/>
    <x v="61"/>
    <x v="346"/>
    <s v="RUE A. MALRAUX/RUE GANDOUGET ANGLE RUE DU GANDOUGET"/>
    <s v="ELANCOURT"/>
    <s v="MU"/>
    <n v="19"/>
    <s v="ABRIBUS"/>
    <s v="F"/>
    <s v="78208.00138.01.01"/>
    <s v="ELA.138.1.1"/>
    <s v="Jeudi"/>
    <n v="1"/>
  </r>
  <r>
    <s v="S2019-3"/>
    <s v="TRANSFORM"/>
    <s v="N JE DONNE TU DONNES"/>
    <s v="Banlieue"/>
    <x v="61"/>
    <x v="347"/>
    <s v="124, AV MAL JOFFRE - DVT LEADER PRICE 100 M AVANT ANGLE AV G"/>
    <s v="EPINAY-SUR-SEINE"/>
    <s v="AB"/>
    <n v="18"/>
    <s v="ABRIBUS"/>
    <s v="F"/>
    <s v="93031.00097.01.01"/>
    <s v="ESE.97.1.1"/>
    <s v="Jeudi"/>
    <n v="1"/>
  </r>
  <r>
    <s v="S2019-3"/>
    <s v="TRANSFORM"/>
    <s v="N JE DONNE TU DONNES"/>
    <s v="Banlieue"/>
    <x v="61"/>
    <x v="348"/>
    <s v="AVE DU 18 JUIN 1940 - DIR RUE DE L'EGLISE - 5M APRS ANG RUE "/>
    <s v="EPINAY-SUR-SEINE"/>
    <s v="MU"/>
    <n v="22"/>
    <s v="ABRIBUS"/>
    <s v="F"/>
    <s v="93031.00427.01.01"/>
    <s v="ESE.427.1.1"/>
    <s v="Jeudi"/>
    <n v="1"/>
  </r>
  <r>
    <s v="S2019-3"/>
    <s v="TRANSFORM"/>
    <s v="N JE DONNE TU DONNES"/>
    <s v="Banlieue"/>
    <x v="61"/>
    <x v="349"/>
    <s v="RUE DU BOIS GUILLAUME PROCHE ANGLE BD DES CHAMPS ELYSEES"/>
    <s v="EVRY"/>
    <s v="AB"/>
    <n v="38"/>
    <s v="ABRIBUS"/>
    <s v="F"/>
    <s v="91228.00122.02.02"/>
    <s v="ERY.122.2.2"/>
    <s v="Mercredi"/>
    <n v="1"/>
  </r>
  <r>
    <s v="S2019-3"/>
    <s v="TRANSFORM"/>
    <s v="N JE DONNE TU DONNES"/>
    <s v="Banlieue"/>
    <x v="61"/>
    <x v="350"/>
    <s v="RUE DES GALANTS COURTS FACE A L'UNIVERSITE D'EVRY"/>
    <s v="EVRY"/>
    <s v="MU"/>
    <n v="65"/>
    <s v="ABRIBUS"/>
    <s v="F"/>
    <s v="91228.00097.02.01"/>
    <s v="ERY.97.2.1"/>
    <s v="Mercredi"/>
    <n v="1"/>
  </r>
  <r>
    <s v="S2019-3"/>
    <s v="TRANSFORM"/>
    <s v="N JE DONNE TU DONNES"/>
    <s v="Banlieue"/>
    <x v="61"/>
    <x v="351"/>
    <s v="RUE CLEMENT ADER DVT SHOGUN DECO ARR CLEMENT ADER"/>
    <s v="FLEURY-MEROGIS"/>
    <s v="AB"/>
    <n v="2"/>
    <s v="ABRIBUS"/>
    <s v="F"/>
    <s v="91235.00002.01.02"/>
    <s v="FME.2.1.2"/>
    <s v="Mercredi"/>
    <n v="1"/>
  </r>
  <r>
    <s v="S2019-3"/>
    <s v="TRANSFORM"/>
    <s v="N JE DONNE TU DONNES"/>
    <s v="Banlieue"/>
    <x v="61"/>
    <x v="352"/>
    <s v="AV DE LA REPUBLIQUE DIR VILLEPREUX"/>
    <s v="FONTENAY-LE-FLEURY"/>
    <s v="AB"/>
    <n v="1"/>
    <s v="ABRIBUS"/>
    <s v="F"/>
    <s v="78242.00033.01.01"/>
    <s v="FLF.33.1.1"/>
    <s v="Jeudi"/>
    <n v="1"/>
  </r>
  <r>
    <s v="S2019-3"/>
    <s v="TRANSFORM"/>
    <s v="N JE DONNE TU DONNES"/>
    <s v="Banlieue"/>
    <x v="61"/>
    <x v="353"/>
    <s v="ARRET : LA CROIX DE BERNY STATION TERMINUS CROIX DE BERNY RE"/>
    <s v="FRESNES"/>
    <s v="AB"/>
    <n v="60131"/>
    <s v="ABRIBUS"/>
    <s v="F"/>
    <s v="94034.00016.01.01"/>
    <s v="FRS.16.1.1"/>
    <s v="Mercredi"/>
    <n v="1"/>
  </r>
  <r>
    <s v="S2019-3"/>
    <s v="TRANSFORM"/>
    <s v="N JE DONNE TU DONNES"/>
    <s v="Banlieue"/>
    <x v="61"/>
    <x v="354"/>
    <s v="ROND POINT LEON DELGRES 100M AVANT ANGLE RUE LOUIS"/>
    <s v="GARGES-LES-GONESSE"/>
    <s v="MU"/>
    <n v="1"/>
    <s v="ABRIBUS"/>
    <s v="F"/>
    <s v="95268.00007.01.01"/>
    <s v="GGO.7.1.1"/>
    <s v="Jeudi"/>
    <n v="1"/>
  </r>
  <r>
    <s v="S2019-3"/>
    <s v="TRANSFORM"/>
    <s v="N JE DONNE TU DONNES"/>
    <s v="Banlieue"/>
    <x v="61"/>
    <x v="355"/>
    <s v="BD D'ALEMBERT/BD VAUBAN ARRET UNIVERSITE VAUBAN D'ALEMBERT"/>
    <s v="GUYANCOURT"/>
    <s v="AB"/>
    <n v="222"/>
    <s v="ABRIBUS"/>
    <s v="F"/>
    <s v="78297.00050.01.01"/>
    <s v="GUY.50.1.1"/>
    <s v="Mercredi"/>
    <n v="1"/>
  </r>
  <r>
    <s v="S2019-3"/>
    <s v="TRANSFORM"/>
    <s v="N JE DONNE TU DONNES"/>
    <s v="Banlieue"/>
    <x v="61"/>
    <x v="356"/>
    <s v="RD 91 AVENUE LEON BLUM 200 M AVANT ANGLE ROND POINT"/>
    <s v="GUYANCOURT"/>
    <s v="MU"/>
    <n v="13"/>
    <s v="ABRIBUS"/>
    <s v="F"/>
    <s v="78297.00010.01.02"/>
    <s v="GUY.10.1.2"/>
    <s v="Mercredi"/>
    <n v="1"/>
  </r>
  <r>
    <s v="S2019-3"/>
    <s v="TRANSFORM"/>
    <s v="N JE DONNE TU DONNES"/>
    <s v="Banlieue"/>
    <x v="61"/>
    <x v="357"/>
    <s v="146 BD HENRI BARBUSSE 30M AP. ANGLE RUE GAL NEGRIER"/>
    <s v="HOUILLES"/>
    <s v="AB"/>
    <n v="8"/>
    <s v="ABRIBUS"/>
    <s v="F"/>
    <s v="78311.00133.01.01"/>
    <s v="HOU.133.1.1"/>
    <s v="Mercredi"/>
    <n v="1"/>
  </r>
  <r>
    <s v="S2019-3"/>
    <s v="TRANSFORM"/>
    <s v="N JE DONNE TU DONNES"/>
    <s v="Banlieue"/>
    <x v="61"/>
    <x v="358"/>
    <s v="RUE HENRI BARBUSSE ANG RUE G. ROSTAING"/>
    <s v="IVRY-SUR-SEINE"/>
    <s v="MU"/>
    <n v="23"/>
    <s v="ABRIBUS"/>
    <s v="F"/>
    <s v="94041.00136.01.01"/>
    <s v="IVR.136.1.1"/>
    <s v="Mercredi"/>
    <n v="1"/>
  </r>
  <r>
    <s v="S2019-3"/>
    <s v="TRANSFORM"/>
    <s v="N JE DONNE TU DONNES"/>
    <s v="Banlieue"/>
    <x v="61"/>
    <x v="359"/>
    <s v="14 RUE ROBESPIERRE FACE ANG RUE JEAN TREMOULET"/>
    <s v="IVRY-SUR-SEINE"/>
    <s v="MU"/>
    <n v="26"/>
    <s v="ABRIBUS"/>
    <s v="F"/>
    <s v="94041.00133.01.01"/>
    <s v="IVR.133.1.1"/>
    <s v="Mercredi"/>
    <n v="1"/>
  </r>
  <r>
    <s v="S2019-3"/>
    <s v="TRANSFORM"/>
    <s v="N JE DONNE TU DONNES"/>
    <s v="Banlieue"/>
    <x v="61"/>
    <x v="360"/>
    <s v="2 AV JEAN MERMOZ L.143 10M AP ANG POLITZER/CARREFOUR"/>
    <s v="LA COURNEUVE"/>
    <s v="AB"/>
    <n v="6"/>
    <s v="ABRIBUS"/>
    <s v="F"/>
    <s v="93027.00154.01.02"/>
    <s v="LCV.154.1.2"/>
    <s v="Mercredi"/>
    <n v="1"/>
  </r>
  <r>
    <s v="S2019-3"/>
    <s v="TRANSFORM"/>
    <s v="N JE DONNE TU DONNES"/>
    <s v="Banlieue"/>
    <x v="61"/>
    <x v="361"/>
    <s v="FACE AU N° 129 AVENUE CHARLES FLOQUET 10M APRES ANGLE RUE JP"/>
    <s v="LE BLANC-MESNIL"/>
    <s v="AB"/>
    <n v="1"/>
    <s v="ABRIBUS"/>
    <s v="F"/>
    <s v="93007.00112.01.02"/>
    <s v="LBC.112.1.2"/>
    <s v="Jeudi"/>
    <n v="1"/>
  </r>
  <r>
    <s v="S2019-3"/>
    <s v="TRANSFORM"/>
    <s v="N JE DONNE TU DONNES"/>
    <s v="Banlieue"/>
    <x v="61"/>
    <x v="362"/>
    <s v="15 AVENUE A. EINSTEIN DIRECTION AULNAY SOUS BOIS"/>
    <s v="LE BLANC-MESNIL"/>
    <s v="AB"/>
    <n v="30"/>
    <s v="ABRIBUS"/>
    <s v="F"/>
    <s v="93007.00202.01.02"/>
    <s v="LBC.202.1.2"/>
    <s v="Jeudi"/>
    <n v="1"/>
  </r>
  <r>
    <s v="S2019-3"/>
    <s v="TRANSFORM"/>
    <s v="N JE DONNE TU DONNES"/>
    <s v="Banlieue"/>
    <x v="61"/>
    <x v="363"/>
    <s v="AVENUE DU 8 MAI 1945"/>
    <s v="LE BOURGET"/>
    <s v="MU"/>
    <n v="15"/>
    <s v="ABRIBUS"/>
    <s v="F"/>
    <s v="93013.00154.01.01"/>
    <s v="LBG.154.1.1"/>
    <s v="Jeudi"/>
    <n v="1"/>
  </r>
  <r>
    <s v="S2019-3"/>
    <s v="TRANSFORM"/>
    <s v="N JE DONNE TU DONNES"/>
    <s v="Banlieue"/>
    <x v="61"/>
    <x v="364"/>
    <s v="N° 56 AVENUE DE FONTAINEBLEAU DIR PROVINCE"/>
    <s v="LE KREMLIN-BICETRE"/>
    <s v="AB"/>
    <n v="4"/>
    <s v="ABRIBUS"/>
    <s v="F"/>
    <s v="94043.00155.01.02"/>
    <s v="LKB.155.1.2"/>
    <s v="Mercredi"/>
    <n v="1"/>
  </r>
  <r>
    <s v="S2019-3"/>
    <s v="TRANSFORM"/>
    <s v="N JE DONNE TU DONNES"/>
    <s v="Banlieue"/>
    <x v="61"/>
    <x v="365"/>
    <s v="RUE DE VERDUN - DIR ARCUEIL 100 M AP ANG AV DU GENERAL LECLE"/>
    <s v="LE KREMLIN-BICETRE"/>
    <s v="AB"/>
    <n v="11"/>
    <s v="ABRIBUS"/>
    <s v="F"/>
    <s v="94043.00084.01.01"/>
    <s v="LKB.84.1.1"/>
    <s v="Mercredi"/>
    <n v="1"/>
  </r>
  <r>
    <s v="S2019-3"/>
    <s v="TRANSFORM"/>
    <s v="N JE DONNE TU DONNES"/>
    <s v="Banlieue"/>
    <x v="61"/>
    <x v="366"/>
    <s v="N° 169 RUE GABRIEL PERI"/>
    <s v="LE KREMLIN-BICETRE"/>
    <s v="AB"/>
    <n v="17"/>
    <s v="ABRIBUS"/>
    <s v="F"/>
    <s v="94043.00160.01.01"/>
    <s v="LKB.160.1.1"/>
    <s v="Mercredi"/>
    <n v="1"/>
  </r>
  <r>
    <s v="S2019-3"/>
    <s v="TRANSFORM"/>
    <s v="N JE DONNE TU DONNES"/>
    <s v="Banlieue"/>
    <x v="61"/>
    <x v="367"/>
    <s v="RUE JULES REIN DIR MAIRIE"/>
    <s v="LE MESNIL-LE-ROI"/>
    <s v="MU"/>
    <n v="6"/>
    <s v="ABRIBUS"/>
    <s v="F"/>
    <s v="78396.00022.01.01"/>
    <s v="LEQ.22.1.1"/>
    <s v="Jeudi"/>
    <n v="1"/>
  </r>
  <r>
    <s v="S2019-3"/>
    <s v="TRANSFORM"/>
    <s v="N JE DONNE TU DONNES"/>
    <s v="Banlieue"/>
    <x v="61"/>
    <x v="368"/>
    <s v="33 AVE ARDOUIN - 80M APRS AVE J.KIFFER DIR HOTEL DE VILLE"/>
    <s v="LE PLESSIS-TREVISE"/>
    <s v="AB"/>
    <n v="1"/>
    <s v="ABRIBUS"/>
    <s v="F"/>
    <s v="94059.00012.02.02"/>
    <s v="LEW.12.2.2"/>
    <s v="Jeudi"/>
    <n v="1"/>
  </r>
  <r>
    <s v="S2019-3"/>
    <s v="TRANSFORM"/>
    <s v="N JE DONNE TU DONNES"/>
    <s v="Banlieue"/>
    <x v="61"/>
    <x v="369"/>
    <s v="AV S.VOUET-RN 13 DVT BUFFALO 100 M AVT STATION TOTAL DVT"/>
    <s v="LE PORT-MARLY"/>
    <s v="AB"/>
    <n v="2"/>
    <s v="ABRIBUS"/>
    <s v="F"/>
    <s v="78502.00007.01.02"/>
    <s v="LPY.7.1.2"/>
    <s v="Mercredi"/>
    <n v="1"/>
  </r>
  <r>
    <s v="S2019-3"/>
    <s v="TRANSFORM"/>
    <s v="N JE DONNE TU DONNES"/>
    <s v="Banlieue"/>
    <x v="61"/>
    <x v="370"/>
    <s v="2, RUE ANATOLE FRANCE"/>
    <s v="LE PRE-SAINT-GERVAIS"/>
    <s v="KI"/>
    <n v="3678"/>
    <s v="ABRIBUS"/>
    <s v="F"/>
    <s v="93061.00059.01.05"/>
    <s v="LTG.59.1.5"/>
    <s v="Lundi"/>
    <n v="1"/>
  </r>
  <r>
    <s v="S2019-3"/>
    <s v="TRANSFORM"/>
    <s v="N JE DONNE TU DONNES"/>
    <s v="Banlieue"/>
    <x v="61"/>
    <x v="371"/>
    <s v="150 AVENUE J.JAURES ANGLE ALLEE FRANKLIN, A 100 M."/>
    <s v="LES PAVILLONS-SOUS-BOIS"/>
    <s v="MU"/>
    <n v="12"/>
    <s v="ABRIBUS"/>
    <s v="F"/>
    <s v="93057.00008.04.01"/>
    <s v="LNO.8.4.1"/>
    <s v="Jeudi"/>
    <n v="1"/>
  </r>
  <r>
    <s v="S2019-3"/>
    <s v="TRANSFORM"/>
    <s v="N JE DONNE TU DONNES"/>
    <s v="Banlieue"/>
    <x v="61"/>
    <x v="372"/>
    <s v="AV DES CHAMPS LASNIERS - DIR CV ARRET ILE DE FRANCE"/>
    <s v="LES ULIS"/>
    <s v="AB"/>
    <n v="31"/>
    <s v="ABRIBUS"/>
    <s v="F"/>
    <s v="91692.00198.01.01"/>
    <s v="LUI.198.1.1"/>
    <s v="Mercredi"/>
    <n v="1"/>
  </r>
  <r>
    <s v="S2019-3"/>
    <s v="TRANSFORM"/>
    <s v="N JE DONNE TU DONNES"/>
    <s v="Banlieue"/>
    <x v="61"/>
    <x v="373"/>
    <s v="SAINT NOM LA BRETECHE PARKING DE LA GARE"/>
    <s v="L'ETANG-LA-VILLE"/>
    <s v="KI"/>
    <n v="2073"/>
    <s v="ABRIBUS"/>
    <s v="F"/>
    <s v="78224.00002.01.03"/>
    <s v="LQF.2.1.3"/>
    <s v="Lundi"/>
    <n v="1"/>
  </r>
  <r>
    <s v="S2019-3"/>
    <s v="TRANSFORM"/>
    <s v="N JE DONNE TU DONNES"/>
    <s v="Banlieue"/>
    <x v="61"/>
    <x v="374"/>
    <s v="BD P VAILLANT COUTURIER DVT 53 ANGLE AV. DU GAL DE GAULLE,30"/>
    <s v="L'HAY-LES-ROSES"/>
    <s v="AB"/>
    <n v="3"/>
    <s v="ABRIBUS"/>
    <s v="F"/>
    <s v="94038.00029.01.02"/>
    <s v="LHY.29.1.2"/>
    <s v="Jeudi"/>
    <n v="1"/>
  </r>
  <r>
    <s v="S2019-3"/>
    <s v="TRANSFORM"/>
    <s v="N JE DONNE TU DONNES"/>
    <s v="Banlieue"/>
    <x v="61"/>
    <x v="375"/>
    <s v="N° 3 RUE DU PT FRANCOIS MITTERRAND"/>
    <s v="LONGJUMEAU"/>
    <s v="MU"/>
    <n v="7"/>
    <s v="ABRIBUS"/>
    <s v="F"/>
    <s v="91345.00030.01.01"/>
    <s v="LGJ.30.1.1"/>
    <s v="Mercredi"/>
    <n v="1"/>
  </r>
  <r>
    <s v="S2019-3"/>
    <s v="TRANSFORM"/>
    <s v="N JE DONNE TU DONNES"/>
    <s v="Banlieue"/>
    <x v="61"/>
    <x v="376"/>
    <s v="RUE ALBERT BIDAULT / LEON RENARD ANGLE RUE LEON RENARD"/>
    <s v="LONGJUMEAU"/>
    <s v="MU"/>
    <n v="26"/>
    <s v="ABRIBUS"/>
    <s v="F"/>
    <s v="91345.00049.01.01"/>
    <s v="LGJ.49.1.1"/>
    <s v="Mercredi"/>
    <n v="1"/>
  </r>
  <r>
    <s v="S2019-3"/>
    <s v="TRANSFORM"/>
    <s v="N JE DONNE TU DONNES"/>
    <s v="Banlieue"/>
    <x v="61"/>
    <x v="377"/>
    <s v="253 AVENUE DU GENERAL LECLERC ARRET LES JULLIOTTES"/>
    <s v="MAISONS-ALFORT"/>
    <s v="AB"/>
    <n v="33"/>
    <s v="ABRIBUS"/>
    <s v="F"/>
    <s v="94046.00195.01.01"/>
    <s v="MAF.195.1.1"/>
    <s v="Mercredi"/>
    <n v="1"/>
  </r>
  <r>
    <s v="S2019-3"/>
    <s v="TRANSFORM"/>
    <s v="N JE DONNE TU DONNES"/>
    <s v="Banlieue"/>
    <x v="61"/>
    <x v="378"/>
    <s v="BD GENERAL DE GAULLE 100M APRES ANGLE BD SULLY"/>
    <s v="MANTES-LA-JOLIE"/>
    <s v="MU"/>
    <n v="1"/>
    <s v="ABRIBUS"/>
    <s v="F"/>
    <s v="78361.00055.01.01"/>
    <s v="MLJ.55.1.1"/>
    <s v="Jeudi"/>
    <n v="1"/>
  </r>
  <r>
    <s v="S2019-3"/>
    <s v="TRANSFORM"/>
    <s v="N JE DONNE TU DONNES"/>
    <s v="Banlieue"/>
    <x v="61"/>
    <x v="379"/>
    <s v="BD DUHAMEL ANGLE RUE DU MIDI"/>
    <s v="MANTES-LA-JOLIE"/>
    <s v="MU"/>
    <n v="11"/>
    <s v="ABRIBUS"/>
    <s v="F"/>
    <s v="78361.00015.01.01"/>
    <s v="MLJ.15.1.1"/>
    <s v="Jeudi"/>
    <n v="1"/>
  </r>
  <r>
    <s v="S2019-3"/>
    <s v="TRANSFORM"/>
    <s v="N JE DONNE TU DONNES"/>
    <s v="Banlieue"/>
    <x v="61"/>
    <x v="380"/>
    <s v="RUE DE LISBONNE /SQUARE D'ATHENES ARRET HELENE BOUCHER"/>
    <s v="MASSY"/>
    <s v="AB"/>
    <n v="36"/>
    <s v="ABRIBUS"/>
    <s v="F"/>
    <s v="91377.00480.01.02"/>
    <s v="MAS.480.1.2"/>
    <s v="Jeudi"/>
    <n v="1"/>
  </r>
  <r>
    <s v="S2019-3"/>
    <s v="TRANSFORM"/>
    <s v="N JE DONNE TU DONNES"/>
    <s v="Banlieue"/>
    <x v="61"/>
    <x v="381"/>
    <s v="ROND POINT PARIWEST DVT MAC DONALD'S 150m ANG RUE GALOIS"/>
    <s v="MAUREPAS"/>
    <s v="MU"/>
    <n v="20"/>
    <s v="ABRIBUS"/>
    <s v="F"/>
    <s v="78383.00104.01.01"/>
    <s v="MAP.104.1.1"/>
    <s v="Jeudi"/>
    <n v="1"/>
  </r>
  <r>
    <s v="S2019-3"/>
    <s v="TRANSFORM"/>
    <s v="N JE DONNE TU DONNES"/>
    <s v="Banlieue"/>
    <x v="61"/>
    <x v="382"/>
    <s v="TPC BD DU RHIN DIR COIGNIERES"/>
    <s v="MAUREPAS"/>
    <s v="MU"/>
    <n v="51"/>
    <s v="ABRIBUS"/>
    <s v="F"/>
    <s v="78383.00198.01.01"/>
    <s v="MAP.198.1.1"/>
    <s v="Jeudi"/>
    <n v="1"/>
  </r>
  <r>
    <s v="S2019-3"/>
    <s v="TRANSFORM"/>
    <s v="N JE DONNE TU DONNES"/>
    <s v="Banlieue"/>
    <x v="61"/>
    <x v="383"/>
    <s v="RUE DE LA COURTILLE, FACE N° 2 ANGLE AVNT QUAI COURTILLE,100"/>
    <s v="MELUN"/>
    <s v="AB"/>
    <n v="7"/>
    <s v="ABRIBUS"/>
    <s v="F"/>
    <s v="77288.00092.01.01"/>
    <s v="MEL.92.1.1"/>
    <s v="Mercredi"/>
    <n v="1"/>
  </r>
  <r>
    <s v="S2019-3"/>
    <s v="TRANSFORM"/>
    <s v="N JE DONNE TU DONNES"/>
    <s v="Banlieue"/>
    <x v="61"/>
    <x v="384"/>
    <s v="1 RUE ST BARTHELEMY FACE PORTE DE PARIS"/>
    <s v="MELUN"/>
    <s v="MU"/>
    <n v="37"/>
    <s v="ABRIBUS"/>
    <s v="F"/>
    <s v="77288.00233.01.01"/>
    <s v="MEL.233.1.1"/>
    <s v="Mercredi"/>
    <n v="1"/>
  </r>
  <r>
    <s v="S2019-3"/>
    <s v="TRANSFORM"/>
    <s v="N JE DONNE TU DONNES"/>
    <s v="Banlieue"/>
    <x v="61"/>
    <x v="385"/>
    <s v="QUAI GEORGE SAND ANGLE AV. LEON JOHNSON"/>
    <s v="MONTESSON"/>
    <s v="MU"/>
    <n v="20"/>
    <s v="ABRIBUS"/>
    <s v="F"/>
    <s v="78418.00048.01.01"/>
    <s v="MTS.48.1.1"/>
    <s v="Jeudi"/>
    <n v="1"/>
  </r>
  <r>
    <s v="S2019-3"/>
    <s v="TRANSFORM"/>
    <s v="N JE DONNE TU DONNES"/>
    <s v="Banlieue"/>
    <x v="61"/>
    <x v="386"/>
    <s v="RUE F. BIENVENUE 10 M APRES ANGLE RUE SULLY"/>
    <s v="MONTIGNY-LE-BRETONNEUX"/>
    <s v="AB"/>
    <n v="44"/>
    <s v="ABRIBUS"/>
    <s v="F"/>
    <s v="78423.00110.02.01"/>
    <s v="MBR.110.2.1"/>
    <s v="Mercredi"/>
    <n v="1"/>
  </r>
  <r>
    <s v="S2019-3"/>
    <s v="TRANSFORM"/>
    <s v="N JE DONNE TU DONNES"/>
    <s v="Banlieue"/>
    <x v="61"/>
    <x v="387"/>
    <s v="PLACE DU GENERAL DE GAULLE - DIR CV ANG AV DE LA RESISTANCE"/>
    <s v="MONTREUIL"/>
    <s v="MU"/>
    <n v="104"/>
    <s v="ABRIBUS"/>
    <s v="F"/>
    <s v="93048.00638.01.01"/>
    <s v="MTR.638.1.1"/>
    <s v="Mercredi"/>
    <n v="1"/>
  </r>
  <r>
    <s v="S2019-3"/>
    <s v="TRANSFORM"/>
    <s v="N JE DONNE TU DONNES"/>
    <s v="Banlieue"/>
    <x v="61"/>
    <x v="388"/>
    <s v="RUE DU GENERAL DE GAULLE DEVANT HOTEL DE VILLE"/>
    <s v="NOGENT-SUR-MARNE"/>
    <s v="MU"/>
    <n v="17"/>
    <s v="ABRIBUS"/>
    <s v="F"/>
    <s v="94052.00059.01.01"/>
    <s v="NSM.59.1.1"/>
    <s v="Mercredi"/>
    <n v="1"/>
  </r>
  <r>
    <s v="S2019-3"/>
    <s v="TRANSFORM"/>
    <s v="N JE DONNE TU DONNES"/>
    <s v="Banlieue"/>
    <x v="61"/>
    <x v="389"/>
    <s v="BOULEVARD DU MONT D'EST 150M AVANT AVENUE MONTAIGNE"/>
    <s v="NOISY-LE-GRAND"/>
    <s v="MU"/>
    <n v="49"/>
    <s v="ABRIBUS"/>
    <s v="F"/>
    <s v="93051.00057.02.01"/>
    <s v="NLG.57.2.1"/>
    <s v="Mercredi"/>
    <n v="1"/>
  </r>
  <r>
    <s v="S2019-3"/>
    <s v="TRANSFORM"/>
    <s v="N JE DONNE TU DONNES"/>
    <s v="Banlieue"/>
    <x v="61"/>
    <x v="390"/>
    <s v="RUE ANATOLE FRANCE 15 M ANG RUE LOUISE"/>
    <s v="NOISY-LE-SEC"/>
    <s v="AB"/>
    <n v="18"/>
    <s v="ABRIBUS"/>
    <s v="F"/>
    <s v="93053.00081.01.01"/>
    <s v="NOI.81.1.1"/>
    <s v="Mercredi"/>
    <n v="1"/>
  </r>
  <r>
    <s v="S2019-3"/>
    <s v="TRANSFORM"/>
    <s v="N JE DONNE TU DONNES"/>
    <s v="Banlieue"/>
    <x v="61"/>
    <x v="391"/>
    <s v="CHARLES TILLON DEVANT CIMETIERE PAYSAGER"/>
    <s v="ORLY"/>
    <s v="MU"/>
    <n v="26"/>
    <s v="ABRIBUS"/>
    <s v="F"/>
    <s v="94054.00077.01.01"/>
    <s v="ORY.77.1.1"/>
    <s v="Jeudi"/>
    <n v="1"/>
  </r>
  <r>
    <s v="S2019-3"/>
    <s v="TRANSFORM"/>
    <s v="N JE DONNE TU DONNES"/>
    <s v="Banlieue"/>
    <x v="61"/>
    <x v="392"/>
    <s v="RUE DE MONTHLERY DEVANT MEUBLE 7"/>
    <s v="ORSAY"/>
    <s v="AB"/>
    <n v="15"/>
    <s v="ABRIBUS"/>
    <s v="F"/>
    <s v="91471.00007.01.01"/>
    <s v="ORS.7.1.1"/>
    <s v="Mercredi"/>
    <n v="1"/>
  </r>
  <r>
    <s v="S2019-3"/>
    <s v="TRANSFORM"/>
    <s v="N JE DONNE TU DONNES"/>
    <s v="Banlieue"/>
    <x v="61"/>
    <x v="393"/>
    <s v="84 AVE JEAN JAURES"/>
    <s v="PANTIN"/>
    <s v="AB"/>
    <n v="19"/>
    <s v="ABRIBUS"/>
    <s v="F"/>
    <s v="93055.00179.01.02"/>
    <s v="PTI.179.1.2"/>
    <s v="Mercredi"/>
    <n v="1"/>
  </r>
  <r>
    <s v="S2019-3"/>
    <s v="TRANSFORM"/>
    <s v="N JE DONNE TU DONNES"/>
    <s v="Banlieue"/>
    <x v="61"/>
    <x v="394"/>
    <s v="AVE ELISEE RECLUS ANG DEBOUCHE DU PASSAGE MAURICE"/>
    <s v="PIERREFITTE-SUR-SEINE"/>
    <s v="MU"/>
    <n v="7"/>
    <s v="ABRIBUS"/>
    <s v="F"/>
    <s v="93059.00224.01.01"/>
    <s v="PSS.224.1.1"/>
    <s v="Jeudi"/>
    <n v="1"/>
  </r>
  <r>
    <s v="S2019-3"/>
    <s v="TRANSFORM"/>
    <s v="N JE DONNE TU DONNES"/>
    <s v="Banlieue"/>
    <x v="61"/>
    <x v="395"/>
    <s v="1943 RUE JULES REGNIER  DVT ANGLE PLACE DU BUISSON"/>
    <s v="PLAISIR"/>
    <s v="AB"/>
    <n v="38"/>
    <s v="ABRIBUS"/>
    <s v="F"/>
    <s v="78490.00229.02.01"/>
    <s v="PLA.229.2.1"/>
    <s v="Jeudi"/>
    <n v="1"/>
  </r>
  <r>
    <s v="S2019-3"/>
    <s v="TRANSFORM"/>
    <s v="N JE DONNE TU DONNES"/>
    <s v="Banlieue"/>
    <x v="61"/>
    <x v="396"/>
    <s v="BOULEVARD LEON BLUM GENERAL DE GAULLE"/>
    <s v="PLAISIR"/>
    <s v="AB"/>
    <n v="41"/>
    <s v="ABRIBUS"/>
    <s v="F"/>
    <s v="78490.00207.02.01"/>
    <s v="PLA.207.2.1"/>
    <s v="Jeudi"/>
    <n v="1"/>
  </r>
  <r>
    <s v="S2019-3"/>
    <s v="TRANSFORM"/>
    <s v="N JE DONNE TU DONNES"/>
    <s v="Banlieue"/>
    <x v="61"/>
    <x v="397"/>
    <s v="RUE BOISSIERE/RUE M. LAURENT 100M APRES ANGLE RUE DU POITOU"/>
    <s v="PLAISIR"/>
    <s v="MU"/>
    <n v="6"/>
    <s v="ABRIBUS"/>
    <s v="F"/>
    <s v="78490.00263.01.01"/>
    <s v="PLA.263.1.1"/>
    <s v="Jeudi"/>
    <n v="1"/>
  </r>
  <r>
    <s v="S2019-3"/>
    <s v="TRANSFORM"/>
    <s v="N JE DONNE TU DONNES"/>
    <s v="Banlieue"/>
    <x v="61"/>
    <x v="398"/>
    <s v="RUE DE MIGNEAUX"/>
    <s v="POISSY"/>
    <s v="AB"/>
    <n v="52"/>
    <s v="ABRIBUS"/>
    <s v="F"/>
    <s v="78498.00475.01.02"/>
    <s v="POY.475.1.2"/>
    <s v="Jeudi"/>
    <n v="1"/>
  </r>
  <r>
    <s v="S2019-3"/>
    <s v="TRANSFORM"/>
    <s v="N JE DONNE TU DONNES"/>
    <s v="Banlieue"/>
    <x v="61"/>
    <x v="399"/>
    <s v="BD OISE/AV DE LA PALETTE ANGLE AVENUE DE LA PALETTE"/>
    <s v="PONTOISE"/>
    <s v="MU"/>
    <n v="8"/>
    <s v="ABRIBUS"/>
    <s v="F"/>
    <s v="95500.00030.01.01"/>
    <s v="PSE.30.1.1"/>
    <s v="Jeudi"/>
    <n v="1"/>
  </r>
  <r>
    <s v="S2019-3"/>
    <s v="TRANSFORM"/>
    <s v="N JE DONNE TU DONNES"/>
    <s v="Banlieue"/>
    <x v="61"/>
    <x v="400"/>
    <s v="RUE ALBERT REMY, FACE CLINIQUE ANGLE CLINIQUE ESSONE(EN FACE"/>
    <s v="RIS-ORANGIS"/>
    <s v="AB"/>
    <n v="24"/>
    <s v="ABRIBUS"/>
    <s v="F"/>
    <s v="91521.00071.01.01"/>
    <s v="ROR.71.1.1"/>
    <s v="Jeudi"/>
    <n v="1"/>
  </r>
  <r>
    <s v="S2019-3"/>
    <s v="TRANSFORM"/>
    <s v="N JE DONNE TU DONNES"/>
    <s v="Banlieue"/>
    <x v="61"/>
    <x v="401"/>
    <s v="RUE DE L'ETANG/ALLEE MURAT ANGLE ALLEE MURAT"/>
    <s v="ROCQUENCOURT"/>
    <s v="MU"/>
    <n v="4"/>
    <s v="ABRIBUS"/>
    <s v="F"/>
    <s v="78524.00018.01.01"/>
    <s v="RQC.18.1.1"/>
    <s v="Mercredi"/>
    <n v="1"/>
  </r>
  <r>
    <s v="S2019-3"/>
    <s v="TRANSFORM"/>
    <s v="N JE DONNE TU DONNES"/>
    <s v="Banlieue"/>
    <x v="61"/>
    <x v="402"/>
    <s v="BLD HENRI BARBUSSE, FACE N° 67 ARRET SENTE DES MARES, LIG 12"/>
    <s v="ROMAINVILLE"/>
    <s v="AB"/>
    <n v="3"/>
    <s v="ABRIBUS"/>
    <s v="F"/>
    <s v="93063.00079.01.01"/>
    <s v="RVI.79.1.1"/>
    <s v="Mercredi"/>
    <n v="1"/>
  </r>
  <r>
    <s v="S2019-3"/>
    <s v="TRANSFORM"/>
    <s v="N JE DONNE TU DONNES"/>
    <s v="Banlieue"/>
    <x v="61"/>
    <x v="403"/>
    <s v="RUE GALLIENI - DIR CV ANGLE RUE DU QUATRIEME ZOUAVES"/>
    <s v="ROSNY-SOUS-BOIS"/>
    <s v="MU"/>
    <n v="22"/>
    <s v="ABRIBUS"/>
    <s v="D"/>
    <s v="93064.00061.01.01"/>
    <s v="RSB.61.1.1"/>
    <s v="Mercredi"/>
    <n v="1"/>
  </r>
  <r>
    <s v="S2019-3"/>
    <s v="TRANSFORM"/>
    <s v="N JE DONNE TU DONNES"/>
    <s v="Banlieue"/>
    <x v="61"/>
    <x v="404"/>
    <s v="AVE DE GAGNY - 50M AVT PONT A 103 RD116 DIR NOISY LE SEC"/>
    <s v="ROSNY-SOUS-BOIS"/>
    <s v="MU"/>
    <n v="71"/>
    <s v="ABRIBUS"/>
    <s v="F"/>
    <s v="93064.00251.01.01"/>
    <s v="RSB.217.34.1"/>
    <s v="Mercredi"/>
    <n v="1"/>
  </r>
  <r>
    <s v="S2019-3"/>
    <s v="TRANSFORM"/>
    <s v="N JE DONNE TU DONNES"/>
    <s v="Banlieue"/>
    <x v="61"/>
    <x v="405"/>
    <s v="RUE FRESNES AVE DE L'ORMETEAU ANGLE RUE DE L'ORMETEAU"/>
    <s v="RUNGIS"/>
    <s v="MU"/>
    <n v="9"/>
    <s v="ABRIBUS"/>
    <s v="F"/>
    <s v="94065.00012.01.01"/>
    <s v="RUN.12.1.1"/>
    <s v="Jeudi"/>
    <n v="1"/>
  </r>
  <r>
    <s v="S2019-3"/>
    <s v="TRANSFORM"/>
    <s v="N JE DONNE TU DONNES"/>
    <s v="Banlieue"/>
    <x v="61"/>
    <x v="406"/>
    <s v="AVENUE JEAN JAURES"/>
    <s v="SAINT-CYR-L'ECOLE"/>
    <s v="MU"/>
    <n v="27"/>
    <s v="ABRIBUS"/>
    <s v="F"/>
    <s v="78545.00137.01.01"/>
    <s v="SYL.137.1.1"/>
    <s v="Jeudi"/>
    <n v="1"/>
  </r>
  <r>
    <s v="S2019-3"/>
    <s v="TRANSFORM"/>
    <s v="N JE DONNE TU DONNES"/>
    <s v="Banlieue"/>
    <x v="61"/>
    <x v="407"/>
    <s v="N° 80 AVENUE DE STALINGRAD, DIR EPINAY ANGLE CHEMIN D'AMIENS"/>
    <s v="SAINT-DENIS"/>
    <s v="AB"/>
    <n v="11"/>
    <s v="ABRIBUS"/>
    <s v="F"/>
    <s v="93066.00700.03.01"/>
    <s v="SDE.700.3.1"/>
    <s v="Jeudi"/>
    <n v="1"/>
  </r>
  <r>
    <s v="S2019-3"/>
    <s v="TRANSFORM"/>
    <s v="N JE DONNE TU DONNES"/>
    <s v="Banlieue"/>
    <x v="61"/>
    <x v="408"/>
    <s v="N° 2 AVENUE DE STALINGRAD"/>
    <s v="SAINT-DENIS"/>
    <s v="AB"/>
    <n v="79"/>
    <s v="ABRIBUS"/>
    <s v="F"/>
    <s v="93066.00809.03.01"/>
    <s v="SDE.809.3.1"/>
    <s v="Jeudi"/>
    <n v="1"/>
  </r>
  <r>
    <s v="S2019-3"/>
    <s v="TRANSFORM"/>
    <s v="N JE DONNE TU DONNES"/>
    <s v="Banlieue"/>
    <x v="61"/>
    <x v="409"/>
    <s v="AVENUE DU STADE DE FRANCE - DIR STADE  GARE RER B"/>
    <s v="SAINT-DENIS"/>
    <s v="AB"/>
    <n v="181"/>
    <s v="ABRIBUS"/>
    <s v="F"/>
    <s v="93066.01177.02.01"/>
    <s v="SDE.1177.2.1"/>
    <s v="Mercredi"/>
    <n v="1"/>
  </r>
  <r>
    <s v="S2019-3"/>
    <s v="TRANSFORM"/>
    <s v="N JE DONNE TU DONNES"/>
    <s v="Banlieue"/>
    <x v="61"/>
    <x v="410"/>
    <s v="RUE JULES SAULNIER DEVANT EDF DIRECTION STADE DE FRANCE"/>
    <s v="SAINT-DENIS"/>
    <s v="AB"/>
    <n v="190"/>
    <s v="ABRIBUS"/>
    <s v="F"/>
    <s v="93066.01332.01.01"/>
    <s v="SDE.1332.1.1"/>
    <s v="Mercredi"/>
    <n v="1"/>
  </r>
  <r>
    <s v="S2019-3"/>
    <s v="TRANSFORM"/>
    <s v="N JE DONNE TU DONNES"/>
    <s v="Banlieue"/>
    <x v="61"/>
    <x v="411"/>
    <s v="BOULEVARD CARNOT ANGLE PL DU 8 MAI 1945"/>
    <s v="SAINT-DENIS"/>
    <s v="AB"/>
    <n v="20071"/>
    <s v="ABRIBUS"/>
    <s v="F"/>
    <s v="93066.00940.01.02"/>
    <s v="SDE.940.1.2"/>
    <s v="Mercredi"/>
    <n v="1"/>
  </r>
  <r>
    <s v="S2019-3"/>
    <s v="TRANSFORM"/>
    <s v="N JE DONNE TU DONNES"/>
    <s v="Banlieue"/>
    <x v="61"/>
    <x v="412"/>
    <s v="BOULEVARD CARNOT ANGLE ENTRE EGLISE ET THEATRE"/>
    <s v="SAINT-DENIS"/>
    <s v="AB"/>
    <n v="20075"/>
    <s v="ABRIBUS"/>
    <s v="F"/>
    <s v="93066.00953.01.02"/>
    <s v="SDE.953.1.2"/>
    <s v="Mercredi"/>
    <n v="1"/>
  </r>
  <r>
    <s v="S2019-3"/>
    <s v="TRANSFORM"/>
    <s v="N JE DONNE TU DONNES"/>
    <s v="Banlieue"/>
    <x v="61"/>
    <x v="413"/>
    <s v="PLACE DU 8 MAI 1945"/>
    <s v="SAINT-DENIS"/>
    <s v="KI"/>
    <n v="4076"/>
    <s v="ABRIBUS"/>
    <s v="F"/>
    <s v="93066.01462.01.03"/>
    <s v="SDE.1462.1.3"/>
    <s v="Jeudi"/>
    <n v="1"/>
  </r>
  <r>
    <s v="S2019-3"/>
    <s v="TRANSFORM"/>
    <s v="N JE DONNE TU DONNES"/>
    <s v="Banlieue"/>
    <x v="61"/>
    <x v="414"/>
    <s v="BD CARNOT DEVANT CETELEM ANGLE RUE DES CHARMETTES"/>
    <s v="SAINT-DENIS"/>
    <s v="MU"/>
    <n v="79"/>
    <s v="ABRIBUS"/>
    <s v="F"/>
    <s v="93066.00969.02.01"/>
    <s v="SDE.969.2.1"/>
    <s v="Jeudi"/>
    <n v="1"/>
  </r>
  <r>
    <s v="S2019-3"/>
    <s v="TRANSFORM"/>
    <s v="N JE DONNE TU DONNES"/>
    <s v="Banlieue"/>
    <x v="61"/>
    <x v="415"/>
    <s v="BD CARNOT ANG RUE J MARCENAC DE TECHNOLOGIE"/>
    <s v="SAINT-DENIS"/>
    <s v="MU"/>
    <n v="92"/>
    <s v="ABRIBUS"/>
    <s v="D"/>
    <s v="93066.00872.02.01"/>
    <s v="SDE.872.2.1"/>
    <s v="Jeudi"/>
    <n v="1"/>
  </r>
  <r>
    <s v="S2019-3"/>
    <s v="TRANSFORM"/>
    <s v="N JE DONNE TU DONNES"/>
    <s v="Banlieue"/>
    <x v="61"/>
    <x v="416"/>
    <s v="BOULEVARD DE LA LIBERATION DIRECTION SAINT DENIS CENTRE"/>
    <s v="SAINT-DENIS"/>
    <s v="MU"/>
    <n v="222"/>
    <s v="ABRIBUS"/>
    <s v="F"/>
    <s v="93066.00246.02.01"/>
    <s v="SDE.246.2.1"/>
    <s v="Mercredi"/>
    <n v="1"/>
  </r>
  <r>
    <s v="S2019-3"/>
    <s v="TRANSFORM"/>
    <s v="N JE DONNE TU DONNES"/>
    <s v="Banlieue"/>
    <x v="61"/>
    <x v="417"/>
    <s v="FACE N° 11 AVENUE HUREPOIX ARR REMISE NEUVE"/>
    <s v="SAINTE-GENEVIEVE-DES-BOIS"/>
    <s v="AB"/>
    <n v="33"/>
    <s v="ABRIBUS"/>
    <s v="F"/>
    <s v="91549.00313.01.01"/>
    <s v="SGB.313.1.1"/>
    <s v="Mercredi"/>
    <n v="1"/>
  </r>
  <r>
    <s v="S2019-3"/>
    <s v="TRANSFORM"/>
    <s v="N JE DONNE TU DONNES"/>
    <s v="Banlieue"/>
    <x v="61"/>
    <x v="418"/>
    <s v="AV. DU GAL DE GAULLE, DVT N°11"/>
    <s v="SAINT-MANDE"/>
    <s v="MU"/>
    <n v="3"/>
    <s v="ABRIBUS"/>
    <s v="F"/>
    <s v="94067.00016.02.01"/>
    <s v="SMF.16.2.1"/>
    <s v="Mercredi"/>
    <n v="1"/>
  </r>
  <r>
    <s v="S2019-3"/>
    <s v="TRANSFORM"/>
    <s v="N JE DONNE TU DONNES"/>
    <s v="Banlieue"/>
    <x v="61"/>
    <x v="419"/>
    <s v="BOULEVARD MAURICE BERTEAUX FACE 17"/>
    <s v="SAINT-MAUR-DES-FOSSES"/>
    <s v="MU"/>
    <n v="24"/>
    <s v="ABRIBUS"/>
    <s v="D"/>
    <s v="94068.00171.01.01"/>
    <s v="SFS.171.1.1"/>
    <s v="Mercredi"/>
    <n v="1"/>
  </r>
  <r>
    <s v="S2019-3"/>
    <s v="TRANSFORM"/>
    <s v="N JE DONNE TU DONNES"/>
    <s v="Banlieue"/>
    <x v="61"/>
    <x v="420"/>
    <s v="14, RUE PAUL VERLAINE 10M AVANT ANGLE PL.MONTGOLFIER"/>
    <s v="SAINT-MAURICE"/>
    <s v="AB"/>
    <n v="17"/>
    <s v="ABRIBUS"/>
    <s v="F"/>
    <s v="94069.00012.01.02"/>
    <s v="STM.12.1.2"/>
    <s v="Mercredi"/>
    <n v="1"/>
  </r>
  <r>
    <s v="S2019-3"/>
    <s v="TRANSFORM"/>
    <s v="N JE DONNE TU DONNES"/>
    <s v="Banlieue"/>
    <x v="61"/>
    <x v="421"/>
    <s v="GARE DE LIESSE"/>
    <s v="SAINT-OUEN-L'AUMONE"/>
    <s v="AB"/>
    <n v="534"/>
    <s v="ABRIBUS"/>
    <s v="F"/>
    <s v="95572.00042.01.02"/>
    <s v="SOL.42.1.2"/>
    <s v="Jeudi"/>
    <n v="1"/>
  </r>
  <r>
    <s v="S2019-3"/>
    <s v="TRANSFORM"/>
    <s v="N JE DONNE TU DONNES"/>
    <s v="Banlieue"/>
    <x v="61"/>
    <x v="422"/>
    <s v="FACE N° 35 AVENUE MARCEL CACHIN FACE COMMISSARIAT"/>
    <s v="STAINS"/>
    <s v="AB"/>
    <n v="24"/>
    <s v="ABRIBUS"/>
    <s v="F"/>
    <s v="93072.00051.01.02"/>
    <s v="STA.32.16.2"/>
    <s v="Mercredi"/>
    <n v="1"/>
  </r>
  <r>
    <s v="S2019-3"/>
    <s v="TRANSFORM"/>
    <s v="N JE DONNE TU DONNES"/>
    <s v="Banlieue"/>
    <x v="61"/>
    <x v="423"/>
    <s v="AVENUE DU FORT 10M AVANT ANGLE AVENUE DE LA CHAPELLERIE"/>
    <s v="SUCY-EN-BRIE"/>
    <s v="AB"/>
    <n v="13"/>
    <s v="ABRIBUS"/>
    <s v="F"/>
    <s v="94071.00033.01.02"/>
    <s v="SUB.33.1.2"/>
    <s v="Mercredi"/>
    <n v="1"/>
  </r>
  <r>
    <s v="S2019-3"/>
    <s v="TRANSFORM"/>
    <s v="N JE DONNE TU DONNES"/>
    <s v="Banlieue"/>
    <x v="61"/>
    <x v="424"/>
    <s v="N° 81 AVENUE RENE PANHARD"/>
    <s v="THIAIS"/>
    <s v="AB"/>
    <n v="14"/>
    <s v="ABRIBUS"/>
    <s v="F"/>
    <s v="94073.00272.01.02"/>
    <s v="TIA.272.1.2"/>
    <s v="Jeudi"/>
    <n v="1"/>
  </r>
  <r>
    <s v="S2019-3"/>
    <s v="TRANSFORM"/>
    <s v="N JE DONNE TU DONNES"/>
    <s v="Banlieue"/>
    <x v="61"/>
    <x v="425"/>
    <s v="RUE DU PAVE GRIGNON FACE CES 200M AVT ANG AV DE LATTRE DE"/>
    <s v="THIAIS"/>
    <s v="AB"/>
    <n v="36"/>
    <s v="ABRIBUS"/>
    <s v="F"/>
    <s v="94073.00232.02.01"/>
    <s v="TIA.232.2.1"/>
    <s v="Jeudi"/>
    <n v="1"/>
  </r>
  <r>
    <s v="S2019-3"/>
    <s v="TRANSFORM"/>
    <s v="N JE DONNE TU DONNES"/>
    <s v="Banlieue"/>
    <x v="61"/>
    <x v="426"/>
    <s v="ARRET : GEORGES HALGOUT AVENUE GEORGES HALGOUT TVM"/>
    <s v="THIAIS"/>
    <s v="AB"/>
    <n v="60006"/>
    <s v="ABRIBUS"/>
    <s v="F"/>
    <s v="94073.00222.01.02"/>
    <s v="TIA.222.1.2"/>
    <s v="Mercredi"/>
    <n v="1"/>
  </r>
  <r>
    <s v="S2019-3"/>
    <s v="TRANSFORM"/>
    <s v="N JE DONNE TU DONNES"/>
    <s v="Banlieue"/>
    <x v="61"/>
    <x v="427"/>
    <s v="RUE DES ALOUETTES"/>
    <s v="THIAIS"/>
    <s v="MU"/>
    <n v="27"/>
    <s v="ABRIBUS"/>
    <s v="F"/>
    <s v="94073.00103.01.01"/>
    <s v="TIA.103.1.1"/>
    <s v="Jeudi"/>
    <n v="1"/>
  </r>
  <r>
    <s v="S2019-3"/>
    <s v="TRANSFORM"/>
    <s v="N JE DONNE TU DONNES"/>
    <s v="Banlieue"/>
    <x v="61"/>
    <x v="428"/>
    <s v="PL P. LANGEVIN FACE ECOLE 10M AVT ANG. RUE PAUL LANGEVIN"/>
    <s v="TRAPPES"/>
    <s v="AB"/>
    <n v="523"/>
    <s v="ABRIBUS"/>
    <s v="F"/>
    <s v="78621.00030.01.01"/>
    <s v="TRA.30.1.1"/>
    <s v="Mercredi"/>
    <n v="1"/>
  </r>
  <r>
    <s v="S2019-3"/>
    <s v="TRANSFORM"/>
    <s v="N JE DONNE TU DONNES"/>
    <s v="Banlieue"/>
    <x v="61"/>
    <x v="429"/>
    <s v="AV MENDES FRANCE ANGLE RUE DES VALANCHARDS"/>
    <s v="VAUREAL"/>
    <s v="AB"/>
    <n v="221"/>
    <s v="ABRIBUS"/>
    <s v="F"/>
    <s v="95637.00018.04.01"/>
    <s v="VUL.18.4.1"/>
    <s v="Jeudi"/>
    <n v="1"/>
  </r>
  <r>
    <s v="S2019-3"/>
    <s v="TRANSFORM"/>
    <s v="N JE DONNE TU DONNES"/>
    <s v="Banlieue"/>
    <x v="61"/>
    <x v="430"/>
    <s v="BOULEVARD DE L'OISE DIR CERGY"/>
    <s v="VAUREAL"/>
    <s v="AB"/>
    <n v="600"/>
    <s v="ABRIBUS"/>
    <s v="F"/>
    <s v="95637.00031.01.02"/>
    <s v="VUL.31.1.2"/>
    <s v="Jeudi"/>
    <n v="1"/>
  </r>
  <r>
    <s v="S2019-3"/>
    <s v="TRANSFORM"/>
    <s v="N JE DONNE TU DONNES"/>
    <s v="Banlieue"/>
    <x v="61"/>
    <x v="431"/>
    <s v="AV M. SAULNIER DVT RCS DVT BATIMENT RCS- AR.LATECOERE"/>
    <s v="VELIZY-VILLACOUBLAY"/>
    <s v="AB"/>
    <n v="20"/>
    <s v="ABRIBUS"/>
    <s v="F"/>
    <s v="78640.00667.02.01"/>
    <s v="VVY.667.2.1"/>
    <s v="Jeudi"/>
    <n v="1"/>
  </r>
  <r>
    <s v="S2019-3"/>
    <s v="TRANSFORM"/>
    <s v="N JE DONNE TU DONNES"/>
    <s v="Banlieue"/>
    <x v="61"/>
    <x v="432"/>
    <s v="RUE GRANGE DAME 50M AP ANG AV. EUROPE"/>
    <s v="VELIZY-VILLACOUBLAY"/>
    <s v="AB"/>
    <n v="68"/>
    <s v="ABRIBUS"/>
    <s v="F"/>
    <s v="78640.01075.02.01"/>
    <s v="VVY.1075.2.1"/>
    <s v="Jeudi"/>
    <n v="1"/>
  </r>
  <r>
    <s v="S2019-3"/>
    <s v="TRANSFORM"/>
    <s v="N JE DONNE TU DONNES"/>
    <s v="Banlieue"/>
    <x v="61"/>
    <x v="433"/>
    <s v="AV EUROPE-VOIE NORD SUR TPC DIRECTION CENTRE VILLE"/>
    <s v="VELIZY-VILLACOUBLAY"/>
    <s v="MU"/>
    <n v="36"/>
    <s v="ABRIBUS"/>
    <s v="F"/>
    <s v="78640.00613.02.01"/>
    <s v="VVY.613.2.1"/>
    <s v="Jeudi"/>
    <n v="1"/>
  </r>
  <r>
    <s v="S2019-3"/>
    <s v="TRANSFORM"/>
    <s v="N JE DONNE TU DONNES"/>
    <s v="Banlieue"/>
    <x v="61"/>
    <x v="434"/>
    <s v="97, AVENUE DE PARIS GRILLE PORCHEFONTAINE"/>
    <s v="VERSAILLES"/>
    <s v="KI"/>
    <n v="2025"/>
    <s v="ABRIBUS"/>
    <s v="F"/>
    <s v="78646.00520.01.05"/>
    <s v="VRA.520.1.5"/>
    <s v="Lundi"/>
    <n v="1"/>
  </r>
  <r>
    <s v="S2019-3"/>
    <s v="TRANSFORM"/>
    <s v="N JE DONNE TU DONNES"/>
    <s v="Banlieue"/>
    <x v="61"/>
    <x v="435"/>
    <s v="23 RUE SAINT COLOMBE 20M AP RUE LAMARTINE"/>
    <s v="VILLEJUIF"/>
    <s v="AB"/>
    <n v="29"/>
    <s v="ABRIBUS"/>
    <s v="F"/>
    <s v="94076.00178.01.02"/>
    <s v="VJF.178.1.2"/>
    <s v="Mercredi"/>
    <n v="1"/>
  </r>
  <r>
    <s v="S2019-3"/>
    <s v="TRANSFORM"/>
    <s v="N JE DONNE TU DONNES"/>
    <s v="Banlieue"/>
    <x v="61"/>
    <x v="436"/>
    <s v="70 RUE EDOUARD VAILLANT DIR CENTRE VILLE 10M AP ANG RUE DARW"/>
    <s v="VILLEJUIF"/>
    <s v="AB"/>
    <n v="45"/>
    <s v="ABRIBUS"/>
    <s v="F"/>
    <s v="94076.00194.01.02"/>
    <s v="VJF.194.1.2"/>
    <s v="Mercredi"/>
    <n v="1"/>
  </r>
  <r>
    <s v="S2019-3"/>
    <s v="TRANSFORM"/>
    <s v="N JE DONNE TU DONNES"/>
    <s v="Banlieue"/>
    <x v="61"/>
    <x v="437"/>
    <s v="RUE M GROSMENIL FACE AU COOP"/>
    <s v="VILLEJUIF"/>
    <s v="MU"/>
    <n v="31"/>
    <s v="ABRIBUS"/>
    <s v="F"/>
    <s v="94076.00040.01.01"/>
    <s v="VJF.40.1.1"/>
    <s v="Mercredi"/>
    <n v="1"/>
  </r>
  <r>
    <s v="S2019-3"/>
    <s v="TRANSFORM"/>
    <s v="N JE DONNE TU DONNES"/>
    <s v="Banlieue"/>
    <x v="61"/>
    <x v="438"/>
    <s v="PLACE DE LA GARE"/>
    <s v="VILLEMOMBLE"/>
    <s v="KI"/>
    <n v="2032"/>
    <s v="ABRIBUS"/>
    <s v="F"/>
    <s v="93077.00030.01.03"/>
    <s v="VMM.30.1.3"/>
    <s v="Mercredi"/>
    <n v="1"/>
  </r>
  <r>
    <s v="S2019-3"/>
    <s v="TRANSFORM"/>
    <s v="N JE DONNE TU DONNES"/>
    <s v="Banlieue"/>
    <x v="61"/>
    <x v="439"/>
    <s v="ROND POINT JEAN MONNET - DIR MITRY MORY 30 M AP RUE DE L'IND"/>
    <s v="VILLEPARISIS"/>
    <s v="MU"/>
    <n v="12"/>
    <s v="ABRIBUS"/>
    <s v="F"/>
    <s v="77514.00037.01.01"/>
    <s v="VPS.37.1.1"/>
    <s v="Jeudi"/>
    <n v="1"/>
  </r>
  <r>
    <s v="S2019-3"/>
    <s v="TRANSFORM"/>
    <s v="N JE DONNE TU DONNES"/>
    <s v="Banlieue"/>
    <x v="61"/>
    <x v="440"/>
    <s v="RUE EDOUARD VAILLANT - FACE N° 71 5M ANGLE AVENUE J.JAURES"/>
    <s v="VILLETANEUSE"/>
    <s v="AB"/>
    <n v="14"/>
    <s v="ABRIBUS"/>
    <s v="F"/>
    <s v="93079.00064.01.02"/>
    <s v="VTS.64.1.2"/>
    <s v="Mercredi"/>
    <n v="1"/>
  </r>
  <r>
    <s v="S2019-3"/>
    <s v="TRANSFORM"/>
    <s v="N JE DONNE TU DONNES"/>
    <s v="Banlieue"/>
    <x v="61"/>
    <x v="441"/>
    <s v="AVE DU COMMENDANT BARRE AVT ANG RUE MARYSE BASTIE"/>
    <s v="VIRY-CHATILLON"/>
    <s v="AB"/>
    <n v="39"/>
    <s v="ABRIBUS"/>
    <s v="F"/>
    <s v="91687.00019.01.02"/>
    <s v="VYC.19.1.2"/>
    <s v="Jeudi"/>
    <n v="1"/>
  </r>
  <r>
    <s v="S2019-3"/>
    <s v="TRANSFORM"/>
    <s v="N JE DONNE TU DONNES"/>
    <s v="Banlieue"/>
    <x v="61"/>
    <x v="442"/>
    <s v="AV PV.COUTURIER ANG BARBUSSE 80 M, ANGLE H. BARBUSSE"/>
    <s v="VITRY-SUR-SEINE"/>
    <s v="AB"/>
    <n v="42"/>
    <s v="ABRIBUS"/>
    <s v="F"/>
    <s v="94081.00239.01.01"/>
    <s v="VSI.239.1.1"/>
    <s v="Jeudi"/>
    <n v="1"/>
  </r>
  <r>
    <s v="S2019-3"/>
    <s v="TRANSFORM"/>
    <s v="N JE DONNE TU DONNES"/>
    <s v="Banlieue"/>
    <x v="61"/>
    <x v="443"/>
    <s v="RUE P ARMANGOT ANG DERRIEN ANGLE RUE EUGENE DERRIEN"/>
    <s v="VITRY-SUR-SEINE"/>
    <s v="AB"/>
    <n v="73"/>
    <s v="ABRIBUS"/>
    <s v="F"/>
    <s v="94081.00063.01.01"/>
    <s v="VSI.63.1.1"/>
    <s v="Jeudi"/>
    <n v="1"/>
  </r>
  <r>
    <s v="S2019-3"/>
    <s v="TRANSFORM"/>
    <s v="N JE DONNE TU DONNES"/>
    <s v="Province"/>
    <x v="62"/>
    <x v="444"/>
    <s v="80 AV GEORGES POMPIDOU ARR HOPITAL"/>
    <s v="PERIGUEUX"/>
    <s v="AB"/>
    <n v="22"/>
    <s v="ABRIBUS"/>
    <s v="F"/>
    <s v="24322.00325.03.01"/>
    <s v="PRG.325.3.1"/>
    <s v="Jeudi"/>
    <n v="1"/>
  </r>
  <r>
    <s v="S2019-3"/>
    <s v="TRANSFORM"/>
    <s v="N JE DONNE TU DONNES"/>
    <s v="Province"/>
    <x v="62"/>
    <x v="445"/>
    <s v="120 BD DU PETIT CHANGE FACE DIRECTION CENTRE VILLE"/>
    <s v="PERIGUEUX"/>
    <s v="MU"/>
    <n v="28"/>
    <s v="ABRIBUS"/>
    <s v="F"/>
    <s v="24322.00261.02.01"/>
    <s v="PRG.261.2.1"/>
    <s v="Jeudi"/>
    <n v="1"/>
  </r>
  <r>
    <s v="S2019-3"/>
    <s v="TRANSFORM"/>
    <s v="N JE DONNE TU DONNES"/>
    <s v="Province"/>
    <x v="62"/>
    <x v="446"/>
    <s v="RUE DU 26EME RI ANG RUE CLAUDE BERNARD"/>
    <s v="PERIGUEUX"/>
    <s v="MU"/>
    <n v="37"/>
    <s v="ABRIBUS"/>
    <s v="F"/>
    <s v="24322.00288.01.01"/>
    <s v="PRG.288.1.1"/>
    <s v="Jeudi"/>
    <n v="1"/>
  </r>
  <r>
    <s v="S2019-3"/>
    <s v="TRANSFORM"/>
    <s v="N JE DONNE TU DONNES"/>
    <s v="Province"/>
    <x v="63"/>
    <x v="447"/>
    <s v="FACE 92 AV DU PLATEAU DES GLIERES DIRECTION CENTRE VILLE"/>
    <s v="POITIERS"/>
    <s v="AB"/>
    <n v="7"/>
    <s v="ABRIBUS"/>
    <s v="F"/>
    <s v="86194.00406.01.01"/>
    <s v="POI.406.1.1"/>
    <s v="Jeudi"/>
    <n v="1"/>
  </r>
  <r>
    <s v="S2019-3"/>
    <s v="TRANSFORM"/>
    <s v="N JE DONNE TU DONNES"/>
    <s v="Province"/>
    <x v="63"/>
    <x v="448"/>
    <s v="BD SAVARI FACE PLACE PEPIN LE BREF"/>
    <s v="POITIERS"/>
    <s v="AB"/>
    <n v="53"/>
    <s v="ABRIBUS"/>
    <s v="F"/>
    <s v="86194.00358.01.01"/>
    <s v="POI.358.1.1"/>
    <s v="Mercredi"/>
    <n v="1"/>
  </r>
  <r>
    <s v="S2019-3"/>
    <s v="TRANSFORM"/>
    <s v="N JE DONNE TU DONNES"/>
    <s v="Province"/>
    <x v="63"/>
    <x v="449"/>
    <s v="AVE RHIN ET DANUBE DVT EGLISE DIR BANLIEUE - ARR ARRET EGLIS"/>
    <s v="POITIERS"/>
    <s v="AB"/>
    <n v="58"/>
    <s v="ABRIBUS"/>
    <s v="F"/>
    <s v="86194.00441.01.02"/>
    <s v="POI.441.1.2"/>
    <s v="Jeudi"/>
    <n v="1"/>
  </r>
  <r>
    <s v="S2019-3"/>
    <s v="TRANSFORM"/>
    <s v="N JE DONNE TU DONNES"/>
    <s v="Province"/>
    <x v="63"/>
    <x v="450"/>
    <s v="AV IAROSLAV ANG RUE LA JAILLE ANGLE ALLEE MONTPENSIER,A 300M"/>
    <s v="POITIERS"/>
    <s v="AB"/>
    <n v="65"/>
    <s v="ABRIBUS"/>
    <s v="F"/>
    <s v="86194.00389.01.02"/>
    <s v="POI.389.1.2"/>
    <s v="Mercredi"/>
    <n v="1"/>
  </r>
  <r>
    <s v="S2019-3"/>
    <s v="TRANSFORM"/>
    <s v="N JE DONNE TU DONNES"/>
    <s v="Province"/>
    <x v="63"/>
    <x v="451"/>
    <s v="RUE DES ECUSSEAUX FACE AUCHAN DIR FONTAINE LE COMPTE"/>
    <s v="POITIERS"/>
    <s v="AB"/>
    <n v="84"/>
    <s v="ABRIBUS"/>
    <s v="F"/>
    <s v="86194.00413.01.01"/>
    <s v="POI.413.1.1"/>
    <s v="Mercredi"/>
    <n v="1"/>
  </r>
  <r>
    <s v="S2019-3"/>
    <s v="TRANSFORM"/>
    <s v="N JE DONNE TU DONNES"/>
    <s v="Province"/>
    <x v="63"/>
    <x v="452"/>
    <s v="8 RUE DU PONTREAU ANG. RUE DE LA CHATONNERIE,50M"/>
    <s v="POITIERS"/>
    <s v="AB"/>
    <n v="89"/>
    <s v="ABRIBUS"/>
    <s v="F"/>
    <s v="86194.00372.01.01"/>
    <s v="POI.372.1.1"/>
    <s v="Jeudi"/>
    <n v="1"/>
  </r>
  <r>
    <s v="S2019-3"/>
    <s v="TRANSFORM"/>
    <s v="N JE DONNE TU DONNES"/>
    <s v="Province"/>
    <x v="63"/>
    <x v="453"/>
    <s v="RUE S. ALLENDE ANGLE ROCADE ANGLE ROCADE EST"/>
    <s v="POITIERS"/>
    <s v="MU"/>
    <n v="19"/>
    <s v="ABRIBUS"/>
    <s v="F"/>
    <s v="86194.00298.01.01"/>
    <s v="POI.298.1.1"/>
    <s v="Mercredi"/>
    <n v="1"/>
  </r>
  <r>
    <s v="S2019-3"/>
    <s v="TRANSFORM"/>
    <s v="N JE DONNE TU DONNES"/>
    <s v="Province"/>
    <x v="63"/>
    <x v="454"/>
    <s v="ROCADE EST S/ILOT  ANG RUE BIGNOUX ANGLE RUE DE BIGNOUX A 3 "/>
    <s v="POITIERS"/>
    <s v="MU"/>
    <n v="26"/>
    <s v="ABRIBUS"/>
    <s v="F"/>
    <s v="86194.00299.01.01"/>
    <s v="POI.299.1.1"/>
    <s v="Mercredi"/>
    <n v="1"/>
  </r>
  <r>
    <s v="S2019-3"/>
    <s v="TRANSFORM"/>
    <s v="N JE DONNE TU DONNES"/>
    <s v="Province"/>
    <x v="63"/>
    <x v="455"/>
    <s v="3 RUE ST CYPRIEN ANGLE RUE LOUIS PASTEUR A 200M"/>
    <s v="POITIERS"/>
    <s v="MU"/>
    <n v="56"/>
    <s v="ABRIBUS"/>
    <s v="F"/>
    <s v="86194.00272.01.01"/>
    <s v="POI.272.1.1"/>
    <s v="Mercredi"/>
    <n v="1"/>
  </r>
  <r>
    <s v="S2019-3"/>
    <s v="TRANSFORM"/>
    <s v="N JE DONNE TU DONNES"/>
    <s v="Province"/>
    <x v="63"/>
    <x v="456"/>
    <s v="RUE L.THEZARD ANG BD BLOSSAC ANG. RUE ST GREGOIRE"/>
    <s v="POITIERS"/>
    <s v="MU"/>
    <n v="70"/>
    <s v="ABRIBUS"/>
    <s v="F"/>
    <s v="86194.00090.01.01"/>
    <s v="POI.90.1.1"/>
    <s v="Mercredi"/>
    <n v="1"/>
  </r>
  <r>
    <s v="S2019-3"/>
    <s v="TRANSFORM"/>
    <s v="N JE DONNE TU DONNES"/>
    <s v="Province"/>
    <x v="63"/>
    <x v="457"/>
    <s v="22 RUE EDOUARD GRIMAUD ANGLE RUE GAMBETTA A 40M"/>
    <s v="POITIERS"/>
    <s v="MU"/>
    <n v="88"/>
    <s v="ABRIBUS"/>
    <s v="F"/>
    <s v="86194.00279.01.01"/>
    <s v="POI.279.1.1"/>
    <s v="Mercredi"/>
    <n v="1"/>
  </r>
  <r>
    <s v="S2019-3"/>
    <s v="TRANSFORM"/>
    <s v="N JE DONNE TU DONNES"/>
    <s v="Province"/>
    <x v="64"/>
    <x v="458"/>
    <s v="DE LA SALLE VERTE DIR CV ERGUE GABERIC"/>
    <s v="ERGUE-GABERIC"/>
    <s v="AB"/>
    <n v="2"/>
    <s v="ABRIBUS"/>
    <s v="F"/>
    <s v="29051.00032.01.02"/>
    <s v="ERG.32.1.2"/>
    <s v="Mercredi"/>
    <n v="1"/>
  </r>
  <r>
    <s v="S2019-3"/>
    <s v="TRANSFORM"/>
    <s v="N JE DONNE TU DONNES"/>
    <s v="Province"/>
    <x v="64"/>
    <x v="459"/>
    <s v="83 BD LEON BLUM 30M AP. ANG. AV. DE BRADEN"/>
    <s v="QUIMPER"/>
    <s v="AB"/>
    <n v="9"/>
    <s v="ABRIBUS"/>
    <s v="F"/>
    <s v="29232.00017.01.02"/>
    <s v="QPR.17.1.2"/>
    <s v="Mercredi"/>
    <n v="1"/>
  </r>
  <r>
    <s v="S2019-3"/>
    <s v="TRANSFORM"/>
    <s v="N JE DONNE TU DONNES"/>
    <s v="Province"/>
    <x v="64"/>
    <x v="460"/>
    <s v="21 RUE DE LA TOURELLE ANGLE PLACE ST LAURENT"/>
    <s v="QUIMPER"/>
    <s v="AB"/>
    <n v="25"/>
    <s v="ABRIBUS"/>
    <s v="F"/>
    <s v="29232.00484.01.01"/>
    <s v="QPR.484.1.1"/>
    <s v="Mercredi"/>
    <n v="1"/>
  </r>
  <r>
    <s v="S2019-3"/>
    <s v="TRANSFORM"/>
    <s v="N JE DONNE TU DONNES"/>
    <s v="Province"/>
    <x v="64"/>
    <x v="461"/>
    <s v="RD PT DU SEMINAIRE 20M AVT ANG. CHEMIN DE JUSTICE"/>
    <s v="QUIMPER"/>
    <s v="AB"/>
    <n v="28"/>
    <s v="ABRIBUS"/>
    <s v="F"/>
    <s v="29232.00152.01.02"/>
    <s v="QPR.152.1.2"/>
    <s v="Mercredi"/>
    <n v="1"/>
  </r>
  <r>
    <s v="S2019-3"/>
    <s v="TRANSFORM"/>
    <s v="N JE DONNE TU DONNES"/>
    <s v="Province"/>
    <x v="64"/>
    <x v="462"/>
    <s v="AVENUE DE LA FRANCE LIBRE APRES RUE M. CHAPDELAINE"/>
    <s v="QUIMPER"/>
    <s v="AB"/>
    <n v="34"/>
    <s v="ABRIBUS"/>
    <s v="F"/>
    <s v="29232.00510.03.02"/>
    <s v="QPR.510.3.2"/>
    <s v="Mercredi"/>
    <n v="1"/>
  </r>
  <r>
    <s v="S2019-3"/>
    <s v="TRANSFORM"/>
    <s v="N JE DONNE TU DONNES"/>
    <s v="Province"/>
    <x v="64"/>
    <x v="463"/>
    <s v="21 RUE DU PONTIGOU 20M APR. RUE DU COSQUER"/>
    <s v="QUIMPER"/>
    <s v="AB"/>
    <n v="64"/>
    <s v="ABRIBUS"/>
    <s v="F"/>
    <s v="29232.00504.01.01"/>
    <s v="QPR.504.1.1"/>
    <s v="Mercredi"/>
    <n v="1"/>
  </r>
  <r>
    <s v="S2019-3"/>
    <s v="TRANSFORM"/>
    <s v="N JE DONNE TU DONNES"/>
    <s v="Province"/>
    <x v="64"/>
    <x v="464"/>
    <s v="RUE MADAME DE STAEL 20M APR. RUE NAPOLEON III"/>
    <s v="QUIMPER"/>
    <s v="AB"/>
    <n v="67"/>
    <s v="ABRIBUS"/>
    <s v="F"/>
    <s v="29232.00493.01.02"/>
    <s v="QPR.493.1.2"/>
    <s v="Mercredi"/>
    <n v="1"/>
  </r>
  <r>
    <s v="S2019-3"/>
    <s v="TRANSFORM"/>
    <s v="N JE DONNE TU DONNES"/>
    <s v="Province"/>
    <x v="64"/>
    <x v="465"/>
    <s v="38 BD DE BRETAGNE 10M AVT RUE D'ALSACE"/>
    <s v="QUIMPER"/>
    <s v="AB"/>
    <n v="77"/>
    <s v="ABRIBUS"/>
    <s v="F"/>
    <s v="29232.00154.01.02"/>
    <s v="QPR.154.1.2"/>
    <s v="Mercredi"/>
    <n v="1"/>
  </r>
  <r>
    <s v="S2019-3"/>
    <s v="TRANSFORM"/>
    <s v="N JE DONNE TU DONNES"/>
    <s v="Province"/>
    <x v="64"/>
    <x v="466"/>
    <s v="RUE JACQUES LE VIOL APRES ANGLE RUE FAYOU"/>
    <s v="QUIMPER"/>
    <s v="AB"/>
    <n v="107"/>
    <s v="ABRIBUS"/>
    <s v="F"/>
    <s v="29232.00206.01.02"/>
    <s v="QPR.206.1.2"/>
    <s v="Mercredi"/>
    <n v="1"/>
  </r>
  <r>
    <s v="S2019-3"/>
    <s v="TRANSFORM"/>
    <s v="N JE DONNE TU DONNES"/>
    <s v="Province"/>
    <x v="64"/>
    <x v="467"/>
    <s v="ROUTE DU LOCH DIR CV"/>
    <s v="QUIMPER"/>
    <s v="AB"/>
    <n v="110"/>
    <s v="ABRIBUS"/>
    <s v="F"/>
    <s v="29232.00599.01.02"/>
    <s v="QPR.599.1.2"/>
    <s v="Mercredi"/>
    <n v="1"/>
  </r>
  <r>
    <s v="S2019-3"/>
    <s v="TRANSFORM"/>
    <s v="N JE DONNE TU DONNES"/>
    <s v="Province"/>
    <x v="64"/>
    <x v="468"/>
    <s v="AVENUE DES SPORTS ANGLE ALLE DES TROENES"/>
    <s v="QUIMPER"/>
    <s v="AB"/>
    <n v="148"/>
    <s v="ABRIBUS"/>
    <s v="F"/>
    <s v="29232.00203.01.01"/>
    <s v="QPR.203.1.1"/>
    <s v="Mercredi"/>
    <n v="1"/>
  </r>
  <r>
    <s v="S2019-3"/>
    <s v="TRANSFORM"/>
    <s v="N JE DONNE TU DONNES"/>
    <s v="Province"/>
    <x v="65"/>
    <x v="469"/>
    <s v="DEV N° 75 RN44 LA NEUVILLETTE"/>
    <s v="REIMS"/>
    <s v="MU"/>
    <n v="138"/>
    <s v="ABRIBUS"/>
    <s v="E"/>
    <s v="51454.01282.02.01"/>
    <s v="REI.1282.2.1"/>
    <s v="Jeudi"/>
    <n v="1"/>
  </r>
  <r>
    <s v="S2019-3"/>
    <s v="TRANSFORM"/>
    <s v="N JE DONNE TU DONNES"/>
    <s v="Province"/>
    <x v="66"/>
    <x v="470"/>
    <s v="CHEMIN DE LA FORET VERTE"/>
    <s v="BOIS-GUILLAUME"/>
    <s v="AB"/>
    <n v="7"/>
    <s v="ABRIBUS"/>
    <s v="F"/>
    <s v="76108.00027.01.02"/>
    <s v="BGU.27.1.2"/>
    <s v="Jeudi"/>
    <n v="1"/>
  </r>
  <r>
    <s v="S2019-3"/>
    <s v="TRANSFORM"/>
    <s v="N JE DONNE TU DONNES"/>
    <s v="Province"/>
    <x v="66"/>
    <x v="471"/>
    <s v="CHEMIN DE CLERES ANGLE RUE DU COMMANDANT DUBOIS"/>
    <s v="BOIS-GUILLAUME"/>
    <s v="AB"/>
    <n v="9"/>
    <s v="ABRIBUS"/>
    <s v="F"/>
    <s v="76108.00152.01.02"/>
    <s v="BGU.152.1.2"/>
    <s v="Jeudi"/>
    <n v="1"/>
  </r>
  <r>
    <s v="S2019-3"/>
    <s v="TRANSFORM"/>
    <s v="N JE DONNE TU DONNES"/>
    <s v="Province"/>
    <x v="66"/>
    <x v="472"/>
    <s v="RUE PIERRE BROSSELETTE DEVANT LE PARKING DU CINEMA"/>
    <s v="LE GRAND-QUEVILLY"/>
    <s v="AB"/>
    <n v="19"/>
    <s v="ABRIBUS"/>
    <s v="F"/>
    <s v="76322.00219.02.02"/>
    <s v="LGQ.219.2.2"/>
    <s v="Mercredi"/>
    <n v="1"/>
  </r>
  <r>
    <s v="S2019-3"/>
    <s v="TRANSFORM"/>
    <s v="N JE DONNE TU DONNES"/>
    <s v="Province"/>
    <x v="66"/>
    <x v="473"/>
    <s v="AVENUE DUMONT D'URVILLE"/>
    <s v="LE GRAND-QUEVILLY"/>
    <s v="AB"/>
    <n v="30"/>
    <s v="ABRIBUS"/>
    <s v="F"/>
    <s v="76322.00129.01.01"/>
    <s v="LGQ.129.1.1"/>
    <s v="Mercredi"/>
    <n v="1"/>
  </r>
  <r>
    <s v="S2019-3"/>
    <s v="TRANSFORM"/>
    <s v="N JE DONNE TU DONNES"/>
    <s v="Province"/>
    <x v="66"/>
    <x v="474"/>
    <s v="AV.J.JAURES/FACE IM.CANADIANA ANGLE RUE DES LIMITES"/>
    <s v="LE PETIT-QUEVILLY"/>
    <s v="MU"/>
    <n v="9"/>
    <s v="ABRIBUS"/>
    <s v="F"/>
    <s v="76498.00071.02.01"/>
    <s v="LQY.71.2.1"/>
    <s v="Mercredi"/>
    <n v="1"/>
  </r>
  <r>
    <s v="S2019-3"/>
    <s v="TRANSFORM"/>
    <s v="N JE DONNE TU DONNES"/>
    <s v="Province"/>
    <x v="66"/>
    <x v="475"/>
    <s v="AV GALLIENI/FACE N°67 DIRECTION HOUPPEVILLE"/>
    <s v="MONT-SAINT-AIGNAN"/>
    <s v="AB"/>
    <n v="6"/>
    <s v="ABRIBUS"/>
    <s v="F"/>
    <s v="76451.00066.01.01"/>
    <s v="MNT.66.1.1"/>
    <s v="Jeudi"/>
    <n v="1"/>
  </r>
  <r>
    <s v="S2019-3"/>
    <s v="TRANSFORM"/>
    <s v="N JE DONNE TU DONNES"/>
    <s v="Province"/>
    <x v="66"/>
    <x v="476"/>
    <s v="STATION MT AUX MALADES VOIE 1"/>
    <s v="MONT-SAINT-AIGNAN"/>
    <s v="AB"/>
    <n v="30045"/>
    <s v="ABRIBUS"/>
    <s v="F"/>
    <s v="76451.00046.01.01"/>
    <s v="MNT.46.1.1"/>
    <s v="Jeudi"/>
    <n v="1"/>
  </r>
  <r>
    <s v="S2019-3"/>
    <s v="TRANSFORM"/>
    <s v="N JE DONNE TU DONNES"/>
    <s v="Province"/>
    <x v="66"/>
    <x v="477"/>
    <s v="ANG. MAL JUIN/DVT PARC TOUQUES"/>
    <s v="MONT-SAINT-AIGNAN"/>
    <s v="MU"/>
    <n v="3"/>
    <s v="ABRIBUS"/>
    <s v="F"/>
    <s v="76451.00056.01.01"/>
    <s v="MNT.56.1.1"/>
    <s v="Jeudi"/>
    <n v="1"/>
  </r>
  <r>
    <s v="S2019-3"/>
    <s v="TRANSFORM"/>
    <s v="N JE DONNE TU DONNES"/>
    <s v="Province"/>
    <x v="66"/>
    <x v="478"/>
    <s v="AVENUE CHAMPLAIN"/>
    <s v="ROUEN"/>
    <s v="AB"/>
    <n v="71"/>
    <s v="ABRIBUS"/>
    <s v="F"/>
    <s v="76540.01430.01.02"/>
    <s v="ROE.1430.1.2"/>
    <s v="Mercredi"/>
    <n v="1"/>
  </r>
  <r>
    <s v="S2019-3"/>
    <s v="TRANSFORM"/>
    <s v="N JE DONNE TU DONNES"/>
    <s v="Province"/>
    <x v="66"/>
    <x v="479"/>
    <s v="ST.AERIENNE BOULINGRIN VOIE 1"/>
    <s v="ROUEN"/>
    <s v="AB"/>
    <n v="1001"/>
    <s v="ABRIBUS"/>
    <s v="F"/>
    <s v="76540.00006.01.01"/>
    <s v="ROE.6.1.1"/>
    <s v="Mercredi"/>
    <n v="1"/>
  </r>
  <r>
    <s v="S2019-3"/>
    <s v="TRANSFORM"/>
    <s v="N JE DONNE TU DONNES"/>
    <s v="Province"/>
    <x v="66"/>
    <x v="480"/>
    <s v="ST.AERIENNE-BOULINGRIN VOIE 2"/>
    <s v="ROUEN"/>
    <s v="AB"/>
    <n v="1102"/>
    <s v="ABRIBUS"/>
    <s v="F"/>
    <s v="76540.00007.01.01"/>
    <s v="ROE.7.1.1"/>
    <s v="Mercredi"/>
    <n v="1"/>
  </r>
  <r>
    <s v="S2019-3"/>
    <s v="TRANSFORM"/>
    <s v="N JE DONNE TU DONNES"/>
    <s v="Province"/>
    <x v="66"/>
    <x v="481"/>
    <s v="ST.AERIENNE-ST SEVER VOIE 1"/>
    <s v="ROUEN"/>
    <s v="AB"/>
    <n v="1113"/>
    <s v="ABRIBUS"/>
    <s v="F"/>
    <s v="76540.00018.01.02"/>
    <s v="ROE.18.1.2"/>
    <s v="Jeudi"/>
    <n v="1"/>
  </r>
  <r>
    <s v="S2019-3"/>
    <s v="TRANSFORM"/>
    <s v="N JE DONNE TU DONNES"/>
    <s v="Province"/>
    <x v="66"/>
    <x v="482"/>
    <s v="ST.SOUTERRAINE - GARE N.1"/>
    <s v="ROUEN"/>
    <s v="AB"/>
    <n v="12018"/>
    <s v="ABRIBUS"/>
    <s v="F"/>
    <s v="76540.00092.01.01"/>
    <s v="ROE.92.1.1"/>
    <s v="Mercredi"/>
    <n v="1"/>
  </r>
  <r>
    <s v="S2019-3"/>
    <s v="TRANSFORM"/>
    <s v="N JE DONNE TU DONNES"/>
    <s v="Province"/>
    <x v="66"/>
    <x v="483"/>
    <s v="ST.SOUTER.PALAIS DE JUSTICE"/>
    <s v="ROUEN"/>
    <s v="AB"/>
    <n v="12044"/>
    <s v="ABRIBUS"/>
    <s v="F"/>
    <s v="76540.00232.01.01"/>
    <s v="ROE.232.1.1"/>
    <s v="Mercredi"/>
    <n v="1"/>
  </r>
  <r>
    <s v="S2019-3"/>
    <s v="TRANSFORM"/>
    <s v="N JE DONNE TU DONNES"/>
    <s v="Province"/>
    <x v="66"/>
    <x v="484"/>
    <s v="STATION PASTEUR - VOIE 2"/>
    <s v="ROUEN"/>
    <s v="AB"/>
    <n v="30039"/>
    <s v="ABRIBUS"/>
    <s v="F"/>
    <s v="76540.00628.01.02"/>
    <s v="ROE.628.1.2"/>
    <s v="Mercredi"/>
    <n v="1"/>
  </r>
  <r>
    <s v="S2019-3"/>
    <s v="TRANSFORM"/>
    <s v="N JE DONNE TU DONNES"/>
    <s v="Province"/>
    <x v="66"/>
    <x v="485"/>
    <s v="STATION THEATRE DES ARTS"/>
    <s v="ROUEN"/>
    <s v="AB"/>
    <n v="30056"/>
    <s v="ABRIBUS"/>
    <s v="F"/>
    <s v="76540.01106.02.01"/>
    <s v="ROE.1106.2.1"/>
    <s v="Mercredi"/>
    <n v="1"/>
  </r>
  <r>
    <s v="S2019-3"/>
    <s v="TRANSFORM"/>
    <s v="N JE DONNE TU DONNES"/>
    <s v="Province"/>
    <x v="66"/>
    <x v="486"/>
    <s v="STATION SAINT-MARC VOIE 2 RUE ROBERT SCHUMAN"/>
    <s v="ROUEN"/>
    <s v="AB"/>
    <n v="30059"/>
    <s v="ABRIBUS"/>
    <s v="F"/>
    <s v="76540.01188.01.01"/>
    <s v="ROE.1188.1.1"/>
    <s v="Mercredi"/>
    <n v="1"/>
  </r>
  <r>
    <s v="S2019-3"/>
    <s v="TRANSFORM"/>
    <s v="N JE DONNE TU DONNES"/>
    <s v="Province"/>
    <x v="66"/>
    <x v="487"/>
    <s v="RUE PIETONNE .ST SEVER DEVANT LE N° 127"/>
    <s v="ROUEN"/>
    <s v="MU"/>
    <n v="86"/>
    <s v="ABRIBUS"/>
    <s v="D"/>
    <s v="76540.00753.03.01"/>
    <s v="ROE.753.3.1"/>
    <s v="Jeudi"/>
    <n v="1"/>
  </r>
  <r>
    <s v="S2019-3"/>
    <s v="TRANSFORM"/>
    <s v="N JE DONNE TU DONNES"/>
    <s v="Province"/>
    <x v="66"/>
    <x v="488"/>
    <s v="RUE DU VAL L'ABBE"/>
    <s v="SAINT-ETIENNE-DU-ROUVRAY"/>
    <s v="MU"/>
    <n v="3"/>
    <s v="ABRIBUS"/>
    <s v="F"/>
    <s v="76575.00303.01.01"/>
    <s v="SRU.303.1.1"/>
    <s v="Jeudi"/>
    <n v="1"/>
  </r>
  <r>
    <s v="S2019-3"/>
    <s v="TRANSFORM"/>
    <s v="N JE DONNE TU DONNES"/>
    <s v="Province"/>
    <x v="66"/>
    <x v="489"/>
    <s v="CHEMIN DE LA MIVOIE, FACE PTT ANGLE BLD INDUSTRIEL"/>
    <s v="SOTTEVILLE-LES-ROUEN"/>
    <s v="MU"/>
    <n v="1"/>
    <s v="ABRIBUS"/>
    <s v="F"/>
    <s v="76681.00109.02.01"/>
    <s v="SOT.109.2.1"/>
    <s v="Mercredi"/>
    <n v="1"/>
  </r>
  <r>
    <s v="S2019-3"/>
    <s v="TRANSFORM"/>
    <s v="N JE DONNE TU DONNES"/>
    <s v="Province"/>
    <x v="67"/>
    <x v="490"/>
    <s v="RUE DE LA BOLLE - DEVANT N° 75 APRES AVENUE DU CIMETIERE"/>
    <s v="SAINT-DIE"/>
    <s v="AB"/>
    <n v="5"/>
    <s v="ABRIBUS"/>
    <s v="F"/>
    <s v="88413.00143.01.01"/>
    <s v="SDI.143.1.1"/>
    <s v="Mercredi"/>
    <n v="1"/>
  </r>
  <r>
    <s v="S2019-3"/>
    <s v="TRANSFORM"/>
    <s v="N JE DONNE TU DONNES"/>
    <s v="Province"/>
    <x v="67"/>
    <x v="491"/>
    <s v="AV JEAN JAURES- A COTE HLM 60 M AVANT ANGLE RUE D'ALSACE"/>
    <s v="SAINT-DIE"/>
    <s v="AB"/>
    <n v="10"/>
    <s v="ABRIBUS"/>
    <s v="F"/>
    <s v="88413.00138.01.02"/>
    <s v="SDI.138.1.2"/>
    <s v="Mercredi"/>
    <n v="1"/>
  </r>
  <r>
    <s v="S2019-3"/>
    <s v="TRANSFORM"/>
    <s v="N JE DONNE TU DONNES"/>
    <s v="Province"/>
    <x v="67"/>
    <x v="492"/>
    <s v="26 QUAI SADI CARNOT 25M AVT ANGLE RUE DE L'EPARGNE"/>
    <s v="SAINT-DIE"/>
    <s v="MU"/>
    <n v="3"/>
    <s v="ABRIBUS"/>
    <s v="F"/>
    <s v="88413.00085.01.01"/>
    <s v="SDI.85.1.1"/>
    <s v="Mercredi"/>
    <n v="1"/>
  </r>
  <r>
    <s v="S2019-3"/>
    <s v="TRANSFORM"/>
    <s v="N JE DONNE TU DONNES"/>
    <s v="Province"/>
    <x v="68"/>
    <x v="493"/>
    <s v="RTE DE COUTANCES/PRES POSTE 100M APR.RD PT DE LA PALIERE"/>
    <s v="AGNEAUX"/>
    <s v="AB"/>
    <n v="2"/>
    <s v="ABRIBUS"/>
    <s v="F"/>
    <s v="50002.00016.01.02"/>
    <s v="AGN.16.1.2"/>
    <s v="Jeudi"/>
    <n v="1"/>
  </r>
  <r>
    <s v="S2019-3"/>
    <s v="TRANSFORM"/>
    <s v="N JE DONNE TU DONNES"/>
    <s v="Province"/>
    <x v="68"/>
    <x v="494"/>
    <s v="RUE DUNANT - DEVANT HOPITAL DIRECTION CENTRE VILLE"/>
    <s v="SAINT-LO"/>
    <s v="AB"/>
    <n v="5"/>
    <s v="ABRIBUS"/>
    <s v="F"/>
    <s v="50502.00019.02.02"/>
    <s v="SLO.19.2.2"/>
    <s v="Jeudi"/>
    <n v="1"/>
  </r>
  <r>
    <s v="S2019-3"/>
    <s v="TRANSFORM"/>
    <s v="N JE DONNE TU DONNES"/>
    <s v="Province"/>
    <x v="68"/>
    <x v="495"/>
    <s v="275 BD BALTIMORE ANGLE ROUTE DE TESSY"/>
    <s v="SAINT-LO"/>
    <s v="AB"/>
    <n v="7"/>
    <s v="ABRIBUS"/>
    <s v="F"/>
    <s v="50502.00014.02.02"/>
    <s v="SLO.14.2.2"/>
    <s v="Jeudi"/>
    <n v="1"/>
  </r>
  <r>
    <s v="S2019-3"/>
    <s v="TRANSFORM"/>
    <s v="N JE DONNE TU DONNES"/>
    <s v="Province"/>
    <x v="68"/>
    <x v="496"/>
    <s v="RUE DU GAL KOENIG/DVT LA CITE ANGLE RUE DES CAMELIAS"/>
    <s v="SAINT-LO"/>
    <s v="AB"/>
    <n v="16"/>
    <s v="ABRIBUS"/>
    <s v="F"/>
    <s v="50502.00026.02.02"/>
    <s v="SLO.26.2.2"/>
    <s v="Jeudi"/>
    <n v="1"/>
  </r>
  <r>
    <s v="S2019-3"/>
    <s v="TRANSFORM"/>
    <s v="N JE DONNE TU DONNES"/>
    <s v="Province"/>
    <x v="68"/>
    <x v="497"/>
    <s v="BD DE LA DOLLEE/DVT PARKING DIRECTION BANLIEUE"/>
    <s v="SAINT-LO"/>
    <s v="AB"/>
    <n v="20"/>
    <s v="ABRIBUS"/>
    <s v="F"/>
    <s v="50502.00044.03.02"/>
    <s v="SLO.44.3.2"/>
    <s v="Jeudi"/>
    <n v="1"/>
  </r>
  <r>
    <s v="S2019-3"/>
    <s v="TRANSFORM"/>
    <s v="N JE DONNE TU DONNES"/>
    <s v="Province"/>
    <x v="68"/>
    <x v="498"/>
    <s v="PLACE DE LA GARE SNCF AGNEAUX / 10M AVANT ANGLE"/>
    <s v="SAINT-LO"/>
    <s v="AB"/>
    <n v="24"/>
    <s v="ABRIBUS"/>
    <s v="F"/>
    <s v="50502.00085.02.01"/>
    <s v="SLO.85.2.1"/>
    <s v="Jeudi"/>
    <n v="1"/>
  </r>
  <r>
    <s v="S2019-3"/>
    <s v="TRANSFORM"/>
    <s v="N JE DONNE TU DONNES"/>
    <s v="Province"/>
    <x v="68"/>
    <x v="499"/>
    <s v="PLACE DU CHAMP DE MARS ANGLE RUE DU MOUTON"/>
    <s v="SAINT-LO"/>
    <s v="MU"/>
    <n v="8"/>
    <s v="ABRIBUS"/>
    <s v="F"/>
    <s v="50502.00006.02.01"/>
    <s v="SLO.6.2.1"/>
    <s v="Jeudi"/>
    <n v="1"/>
  </r>
  <r>
    <s v="S2019-3"/>
    <s v="TRANSFORM"/>
    <s v="N JE DONNE TU DONNES"/>
    <s v="Province"/>
    <x v="68"/>
    <x v="500"/>
    <s v="RUE HAVIN"/>
    <s v="SAINT-LO"/>
    <s v="MU"/>
    <n v="19"/>
    <s v="ABRIBUS"/>
    <s v="F"/>
    <s v="50502.00250.02.01"/>
    <s v="SLO.250.2.1"/>
    <s v="Jeudi"/>
    <n v="1"/>
  </r>
  <r>
    <s v="S2019-3"/>
    <s v="TRANSFORM"/>
    <s v="N JE DONNE TU DONNES"/>
    <s v="Province"/>
    <x v="68"/>
    <x v="501"/>
    <s v="RUE DE TORIGNY 100M APRES RONT POINT ROCADE"/>
    <s v="SAINT-LO"/>
    <s v="MU"/>
    <n v="10004"/>
    <s v="ABRIBUS"/>
    <s v="F"/>
    <s v="50502.00251.02.01"/>
    <s v="SLO.251.2.1"/>
    <s v="Jeudi"/>
    <n v="1"/>
  </r>
  <r>
    <s v="S2019-3"/>
    <s v="TRANSFORM"/>
    <s v="N JE DONNE TU DONNES"/>
    <s v="Province"/>
    <x v="69"/>
    <x v="502"/>
    <s v="166 RUE DE LA FERE"/>
    <s v="NEUVILLE-SAINT-AMAND"/>
    <s v="AB"/>
    <n v="1"/>
    <s v="ABRIBUS"/>
    <s v="F"/>
    <s v="02549.00001.01.02"/>
    <s v="NSA.1.1.2"/>
    <s v="Jeudi"/>
    <n v="1"/>
  </r>
  <r>
    <s v="S2019-3"/>
    <s v="TRANSFORM"/>
    <s v="N JE DONNE TU DONNES"/>
    <s v="Province"/>
    <x v="69"/>
    <x v="503"/>
    <s v="PL.BASILIQUE,DVT LA BASILIQUE ANGLE RUE ST QUENTIN LA TOUR"/>
    <s v="SAINT-QUENTIN"/>
    <s v="AB"/>
    <n v="5"/>
    <s v="ABRIBUS"/>
    <s v="F"/>
    <s v="02691.00135.02.01"/>
    <s v="SQT.135.2.1"/>
    <s v="Jeudi"/>
    <n v="1"/>
  </r>
  <r>
    <s v="S2019-3"/>
    <s v="TRANSFORM"/>
    <s v="N JE DONNE TU DONNES"/>
    <s v="Province"/>
    <x v="69"/>
    <x v="504"/>
    <s v="R CHARCOT/R CHAUSSEE ROMAINE ARRET AFIDA"/>
    <s v="SAINT-QUENTIN"/>
    <s v="AB"/>
    <n v="29"/>
    <s v="ABRIBUS"/>
    <s v="F"/>
    <s v="02691.00091.02.02"/>
    <s v="SQT.91.2.2"/>
    <s v="Jeudi"/>
    <n v="1"/>
  </r>
  <r>
    <s v="S2019-3"/>
    <s v="TRANSFORM"/>
    <s v="N JE DONNE TU DONNES"/>
    <s v="Province"/>
    <x v="69"/>
    <x v="505"/>
    <s v="48 RUE D'ISLE ARRET EUROPE"/>
    <s v="SAINT-QUENTIN"/>
    <s v="AB"/>
    <n v="53"/>
    <s v="ABRIBUS"/>
    <s v="F"/>
    <s v="02691.00013.01.01"/>
    <s v="SQT.13.1.1"/>
    <s v="Jeudi"/>
    <n v="1"/>
  </r>
  <r>
    <s v="S2019-3"/>
    <s v="TRANSFORM"/>
    <s v="N JE DONNE TU DONNES"/>
    <s v="Province"/>
    <x v="69"/>
    <x v="506"/>
    <s v="PLACE DUFOUR DENELLE FACE N° 11"/>
    <s v="SAINT-QUENTIN"/>
    <s v="AB"/>
    <n v="55"/>
    <s v="ABRIBUS"/>
    <s v="F"/>
    <s v="02691.00240.01.01"/>
    <s v="SQT.240.1.1"/>
    <s v="Jeudi"/>
    <n v="1"/>
  </r>
  <r>
    <s v="S2019-3"/>
    <s v="TRANSFORM"/>
    <s v="N JE DONNE TU DONNES"/>
    <s v="Province"/>
    <x v="70"/>
    <x v="507"/>
    <s v="RUE DU GENERAL DE GAULLE ANGLE RUE DU STADE A 10 M"/>
    <s v="SARREBOURG"/>
    <s v="AB"/>
    <n v="6"/>
    <s v="ABRIBUS"/>
    <s v="F"/>
    <s v="57630.00022.01.02"/>
    <s v="RRG.22.1.2"/>
    <s v="Jeudi"/>
    <n v="1"/>
  </r>
  <r>
    <s v="S2019-3"/>
    <s v="TRANSFORM"/>
    <s v="N JE DONNE TU DONNES"/>
    <s v="Province"/>
    <x v="70"/>
    <x v="508"/>
    <s v="ZAC LES TERRASSES DE LA SARRE C.C. LES TERRASSES"/>
    <s v="SARREBOURG"/>
    <s v="KI"/>
    <n v="3715"/>
    <s v="ABRIBUS"/>
    <s v="F"/>
    <s v="57630.00034.01.04"/>
    <s v="RRG.34.1.4"/>
    <s v="Jeudi"/>
    <n v="1"/>
  </r>
  <r>
    <s v="S2019-3"/>
    <s v="TRANSFORM"/>
    <s v="N JE DONNE TU DONNES"/>
    <s v="Province"/>
    <x v="70"/>
    <x v="509"/>
    <s v="PLACE DU MARCHE DIRECTION VILLE"/>
    <s v="SARREBOURG"/>
    <s v="MU"/>
    <n v="3"/>
    <s v="ABRIBUS"/>
    <s v="F"/>
    <s v="57630.00016.01.01"/>
    <s v="RRG.16.1.1"/>
    <s v="Jeudi"/>
    <n v="1"/>
  </r>
  <r>
    <s v="S2019-3"/>
    <s v="TRANSFORM"/>
    <s v="N JE DONNE TU DONNES"/>
    <s v="Province"/>
    <x v="71"/>
    <x v="510"/>
    <s v="RUE JULES AMIOT FACE N° 1 DIR B - ARR POTERNE"/>
    <s v="SAUMUR"/>
    <s v="AB"/>
    <n v="17"/>
    <s v="ABRIBUS"/>
    <s v="F"/>
    <s v="49328.00141.01.01"/>
    <s v="SMU.141.1.1"/>
    <s v="Jeudi"/>
    <n v="1"/>
  </r>
  <r>
    <s v="S2019-3"/>
    <s v="TRANSFORM"/>
    <s v="N JE DONNE TU DONNES"/>
    <s v="Province"/>
    <x v="71"/>
    <x v="511"/>
    <s v="PLACE DE LA RESISTANCE DIR B - ARR GARE"/>
    <s v="SAUMUR"/>
    <s v="AB"/>
    <n v="24"/>
    <s v="ABRIBUS"/>
    <s v="F"/>
    <s v="49328.00075.01.01"/>
    <s v="SMU.75.1.1"/>
    <s v="Jeudi"/>
    <n v="1"/>
  </r>
  <r>
    <s v="S2019-3"/>
    <s v="TRANSFORM"/>
    <s v="N JE DONNE TU DONNES"/>
    <s v="Province"/>
    <x v="72"/>
    <x v="512"/>
    <s v="RUE BARA-DEVANT N°8 DIR GRAND PLACE - ARR BARA"/>
    <s v="SOISSONS"/>
    <s v="AB"/>
    <n v="2"/>
    <s v="ABRIBUS"/>
    <s v="F"/>
    <s v="02722.00195.01.02"/>
    <s v="SOI.195.1.2"/>
    <s v="Jeudi"/>
    <n v="1"/>
  </r>
  <r>
    <s v="S2019-3"/>
    <s v="TRANSFORM"/>
    <s v="N JE DONNE TU DONNES"/>
    <s v="Province"/>
    <x v="72"/>
    <x v="513"/>
    <s v="RUE MARCEL PAUL"/>
    <s v="SOISSONS"/>
    <s v="AB"/>
    <n v="6"/>
    <s v="ABRIBUS"/>
    <s v="F"/>
    <s v="02722.00100.02.02"/>
    <s v="SOI.100.2.2"/>
    <s v="Jeudi"/>
    <n v="1"/>
  </r>
  <r>
    <s v="S2019-3"/>
    <s v="TRANSFORM"/>
    <s v="N JE DONNE TU DONNES"/>
    <s v="Province"/>
    <x v="72"/>
    <x v="514"/>
    <s v="RUE MAUPAS ANG RUE VALLEE"/>
    <s v="SOISSONS"/>
    <s v="AB"/>
    <n v="11"/>
    <s v="ABRIBUS"/>
    <s v="F"/>
    <s v="02722.00083.02.02"/>
    <s v="SOI.83.2.2"/>
    <s v="Jeudi"/>
    <n v="1"/>
  </r>
  <r>
    <s v="S2019-3"/>
    <s v="TRANSFORM"/>
    <s v="N JE DONNE TU DONNES"/>
    <s v="Province"/>
    <x v="72"/>
    <x v="515"/>
    <s v="PL HOTEL VILLE ARRET HDV FC 3 ARRET HOTEL DE VILLE"/>
    <s v="SOISSONS"/>
    <s v="AB"/>
    <n v="15"/>
    <s v="ABRIBUS"/>
    <s v="F"/>
    <s v="02722.00085.03.01"/>
    <s v="SOI.85.3.1"/>
    <s v="Jeudi"/>
    <n v="1"/>
  </r>
  <r>
    <s v="S2019-3"/>
    <s v="TRANSFORM"/>
    <s v="N JE DONNE TU DONNES"/>
    <s v="Province"/>
    <x v="72"/>
    <x v="516"/>
    <s v="24 AV GAL GAULLE FACE MOLIERE FACE RUE MOLIERE"/>
    <s v="SOISSONS"/>
    <s v="AB"/>
    <n v="23"/>
    <s v="ABRIBUS"/>
    <s v="F"/>
    <s v="02722.00090.02.01"/>
    <s v="SOI.90.2.1"/>
    <s v="Jeudi"/>
    <n v="1"/>
  </r>
  <r>
    <s v="S2019-3"/>
    <s v="TRANSFORM"/>
    <s v="N JE DONNE TU DONNES"/>
    <s v="Province"/>
    <x v="72"/>
    <x v="517"/>
    <s v="RUE BOIS CHASSIS FACE VERITE FACE RUE DU RESEAU VERITE"/>
    <s v="SOISSONS"/>
    <s v="AB"/>
    <n v="24"/>
    <s v="ABRIBUS"/>
    <s v="F"/>
    <s v="02722.00089.02.01"/>
    <s v="SOI.89.2.1"/>
    <s v="Jeudi"/>
    <n v="1"/>
  </r>
  <r>
    <s v="S2019-3"/>
    <s v="TRANSFORM"/>
    <s v="N JE DONNE TU DONNES"/>
    <s v="Province"/>
    <x v="72"/>
    <x v="518"/>
    <s v="AVENUE THIERS ANGLE PLACE DE LA REPUBLIQUE"/>
    <s v="SOISSONS"/>
    <s v="AB"/>
    <n v="26"/>
    <s v="ABRIBUS"/>
    <s v="F"/>
    <s v="02722.00087.02.02"/>
    <s v="SOI.87.2.2"/>
    <s v="Jeudi"/>
    <n v="1"/>
  </r>
  <r>
    <s v="S2019-3"/>
    <s v="TRANSFORM"/>
    <s v="N JE DONNE TU DONNES"/>
    <s v="Province"/>
    <x v="72"/>
    <x v="519"/>
    <s v="PLACE DE L'HOTEL DE VILLE (AB DOUBLE 27) ANGLE RUE DE LA PAI"/>
    <s v="SOISSONS"/>
    <s v="AB"/>
    <n v="28"/>
    <s v="ABRIBUS"/>
    <s v="F"/>
    <s v="02722.00001.03.01"/>
    <s v="SOI.1.3.1"/>
    <s v="Jeudi"/>
    <n v="1"/>
  </r>
  <r>
    <s v="S2019-3"/>
    <s v="TRANSFORM"/>
    <s v="N JE DONNE TU DONNES"/>
    <s v="Province"/>
    <x v="72"/>
    <x v="520"/>
    <s v="RUE R. SCHUMAN FACE GUYNEMER"/>
    <s v="SOISSONS"/>
    <s v="AB"/>
    <n v="31"/>
    <s v="ABRIBUS"/>
    <s v="F"/>
    <s v="02722.00004.01.02"/>
    <s v="SOI.4.1.2"/>
    <s v="Jeudi"/>
    <n v="1"/>
  </r>
  <r>
    <s v="S2019-3"/>
    <s v="TRANSFORM"/>
    <s v="N JE DONNE TU DONNES"/>
    <s v="Province"/>
    <x v="72"/>
    <x v="521"/>
    <s v="RUE S. ALLENDE DIR CENT VILLE"/>
    <s v="SOISSONS"/>
    <s v="AB"/>
    <n v="32"/>
    <s v="ABRIBUS"/>
    <s v="F"/>
    <s v="02722.00012.01.02"/>
    <s v="SOI.12.1.2"/>
    <s v="Jeudi"/>
    <n v="1"/>
  </r>
  <r>
    <s v="S2019-3"/>
    <s v="TRANSFORM"/>
    <s v="N JE DONNE TU DONNES"/>
    <s v="Province"/>
    <x v="72"/>
    <x v="522"/>
    <s v="N° 14 GRAND PLACE (AB DOUBLE 42) DIR RUE CORDELIERS - ARR GA"/>
    <s v="SOISSONS"/>
    <s v="AB"/>
    <n v="41"/>
    <s v="ABRIBUS"/>
    <s v="F"/>
    <s v="02722.00199.01.01"/>
    <s v="SOI.199.1.1"/>
    <s v="Jeudi"/>
    <n v="1"/>
  </r>
  <r>
    <s v="S2019-3"/>
    <s v="TRANSFORM"/>
    <s v="N JE DONNE TU DONNES"/>
    <s v="Province"/>
    <x v="72"/>
    <x v="523"/>
    <s v="72 BOULEVARD DE PRESLES DEVANT LE N° 16 "/>
    <s v="SOISSONS"/>
    <s v="AB"/>
    <n v="72"/>
    <s v="ABRIBUS"/>
    <s v="F"/>
    <s v="02722.00244.02.01"/>
    <s v="SOI.244.2.1"/>
    <s v="Jeudi"/>
    <n v="1"/>
  </r>
  <r>
    <s v="S2019-3"/>
    <s v="TRANSFORM"/>
    <s v="N JE DONNE TU DONNES"/>
    <s v="Province"/>
    <x v="72"/>
    <x v="524"/>
    <s v="DEVANT N° 1 AV GAL GAULLE DIRECTION PLACE DE LA REPUBLIQUE"/>
    <s v="SOISSONS"/>
    <s v="MU"/>
    <n v="15"/>
    <s v="ABRIBUS"/>
    <s v="F"/>
    <s v="02722.00131.02.01"/>
    <s v="SOI.131.2.1"/>
    <s v="Jeudi"/>
    <n v="1"/>
  </r>
  <r>
    <s v="S2019-3"/>
    <s v="TRANSFORM"/>
    <s v="N JE DONNE TU DONNES"/>
    <s v="Province"/>
    <x v="72"/>
    <x v="525"/>
    <s v="OPPOSE N°32 BD A. DUMAS  DIR RUE BARA"/>
    <s v="SOISSONS"/>
    <s v="MU"/>
    <n v="24"/>
    <s v="ABRIBUS"/>
    <s v="F"/>
    <s v="02722.00140.02.01"/>
    <s v="SOI.140.2.1"/>
    <s v="Jeudi"/>
    <n v="1"/>
  </r>
  <r>
    <s v="S2019-3"/>
    <s v="TRANSFORM"/>
    <s v="N JE DONNE TU DONNES"/>
    <s v="Province"/>
    <x v="72"/>
    <x v="526"/>
    <s v="SQUARE PILLOT DIR AV COMPIEGNE"/>
    <s v="SOISSONS"/>
    <s v="MU"/>
    <n v="43"/>
    <s v="ABRIBUS"/>
    <s v="F"/>
    <s v="02722.00113.02.01"/>
    <s v="SOI.113.2.1"/>
    <s v="Jeudi"/>
    <n v="1"/>
  </r>
  <r>
    <s v="S2019-3"/>
    <s v="TRANSFORM"/>
    <s v="N JE DONNE TU DONNES"/>
    <s v="Province"/>
    <x v="73"/>
    <x v="527"/>
    <s v="RUE DE MUNDOLSHEIM - FACE N°2 DIRECTION RUE GEORGES BURGER"/>
    <s v="BISCHHEIM"/>
    <s v="AB"/>
    <n v="10"/>
    <s v="ABRIBUS"/>
    <s v="F"/>
    <s v="67043.00002.02.01"/>
    <s v="BIC.2.2.1"/>
    <s v="Jeudi"/>
    <n v="1"/>
  </r>
  <r>
    <s v="S2019-3"/>
    <s v="TRANSFORM"/>
    <s v="N JE DONNE TU DONNES"/>
    <s v="Province"/>
    <x v="73"/>
    <x v="528"/>
    <s v="2C RUE DE BRUMATH DIR SCHILTIGHEIM - ARR POINCARE"/>
    <s v="BISCHHEIM"/>
    <s v="AB"/>
    <n v="22"/>
    <s v="ABRIBUS"/>
    <s v="F"/>
    <s v="67043.00079.01.02"/>
    <s v="BIC.79.1.2"/>
    <s v="Mercredi"/>
    <n v="1"/>
  </r>
  <r>
    <s v="S2019-3"/>
    <s v="TRANSFORM"/>
    <s v="N JE DONNE TU DONNES"/>
    <s v="Province"/>
    <x v="73"/>
    <x v="529"/>
    <s v="AV DU MARECHAL FOCH FACE N° 23 DIRECTION STRASBOURG "/>
    <s v="BLAESHEIM"/>
    <s v="AB"/>
    <n v="3"/>
    <s v="ABRIBUS"/>
    <s v="F"/>
    <s v="67049.00003.01.01"/>
    <s v="BHM.3.1.1"/>
    <s v="Jeudi"/>
    <n v="1"/>
  </r>
  <r>
    <s v="S2019-3"/>
    <s v="TRANSFORM"/>
    <s v="N JE DONNE TU DONNES"/>
    <s v="Province"/>
    <x v="73"/>
    <x v="530"/>
    <s v="RUE HOERDT DEVANT N°2 RUE D'AUTEUIL FACE ALLEE DES ERABLES"/>
    <s v="ECKWERSHEIM"/>
    <s v="MU"/>
    <n v="1"/>
    <s v="ABRIBUS"/>
    <s v="F"/>
    <s v="67119.00004.01.02"/>
    <s v="EWM.4.1.2"/>
    <s v="Jeudi"/>
    <n v="1"/>
  </r>
  <r>
    <s v="S2019-3"/>
    <s v="TRANSFORM"/>
    <s v="N JE DONNE TU DONNES"/>
    <s v="Province"/>
    <x v="73"/>
    <x v="531"/>
    <s v="RUE DES FUSILIERS MARINS - FACE N° 32 DIR PLOBSHEIM  "/>
    <s v="ESCHAU"/>
    <s v="AB"/>
    <n v="4"/>
    <s v="ABRIBUS"/>
    <s v="F"/>
    <s v="67131.00006.01.02"/>
    <s v="ESU.6.1.2"/>
    <s v="Jeudi"/>
    <n v="1"/>
  </r>
  <r>
    <s v="S2019-3"/>
    <s v="TRANSFORM"/>
    <s v="N JE DONNE TU DONNES"/>
    <s v="Province"/>
    <x v="73"/>
    <x v="532"/>
    <s v="STATION LECLERC DIRECTION LIXENBUHL"/>
    <s v="ILLKIRCH-GRAFFENSTADEN"/>
    <s v="AB"/>
    <n v="568"/>
    <s v="ABRIBUS"/>
    <s v="F"/>
    <s v="67218.00020.01.01"/>
    <s v="IGR.20.1.1"/>
    <s v="Jeudi"/>
    <n v="1"/>
  </r>
  <r>
    <s v="S2019-3"/>
    <s v="TRANSFORM"/>
    <s v="N JE DONNE TU DONNES"/>
    <s v="Province"/>
    <x v="73"/>
    <x v="533"/>
    <s v="STATION MALRAUX AVENUE MESSMER"/>
    <s v="ILLKIRCH-GRAFFENSTADEN"/>
    <s v="AB"/>
    <n v="9240"/>
    <s v="ABRIBUS"/>
    <s v="F"/>
    <s v="67218.00219.08.02"/>
    <s v="IGR.219.8.2"/>
    <s v="Jeudi"/>
    <n v="1"/>
  </r>
  <r>
    <s v="S2019-3"/>
    <s v="TRANSFORM"/>
    <s v="N JE DONNE TU DONNES"/>
    <s v="Province"/>
    <x v="73"/>
    <x v="534"/>
    <s v="ROUTE DE LYON - FACE N°79 DIRECTION CENTRE"/>
    <s v="ILLKIRCH-GRAFFENSTADEN"/>
    <s v="MU"/>
    <n v="11"/>
    <s v="ABRIBUS"/>
    <s v="F"/>
    <s v="67218.00090.01.01"/>
    <s v="IGR.90.1.1"/>
    <s v="Mercredi"/>
    <n v="1"/>
  </r>
  <r>
    <s v="S2019-3"/>
    <s v="TRANSFORM"/>
    <s v="N JE DONNE TU DONNES"/>
    <s v="Province"/>
    <x v="73"/>
    <x v="535"/>
    <s v="RUE D'OSTWALD DIR OSTWALD  "/>
    <s v="LINGOLSHEIM"/>
    <s v="AB"/>
    <n v="1"/>
    <s v="ABRIBUS"/>
    <s v="F"/>
    <s v="67267.00007.01.02"/>
    <s v="LSH.7.1.2"/>
    <s v="Mercredi"/>
    <n v="1"/>
  </r>
  <r>
    <s v="S2019-3"/>
    <s v="TRANSFORM"/>
    <s v="N JE DONNE TU DONNES"/>
    <s v="Province"/>
    <x v="73"/>
    <x v="536"/>
    <s v="ROUTE DE STRASBOURG - FACE N° 255 DIR EXTERIEURE - "/>
    <s v="OBERHAUSBERGEN"/>
    <s v="AB"/>
    <n v="10"/>
    <s v="ABRIBUS"/>
    <s v="F"/>
    <s v="67343.00011.01.01"/>
    <s v="OHG.11.1.1"/>
    <s v="Jeudi"/>
    <n v="1"/>
  </r>
  <r>
    <s v="S2019-3"/>
    <s v="TRANSFORM"/>
    <s v="N JE DONNE TU DONNES"/>
    <s v="Province"/>
    <x v="73"/>
    <x v="537"/>
    <s v="RUE DU GAL DE GAULLE -RD 45 DIR CENTRE "/>
    <s v="OBERSCHAEFFOLSHEIM"/>
    <s v="AB"/>
    <n v="5"/>
    <s v="ABRIBUS"/>
    <s v="F"/>
    <s v="67350.00010.01.02"/>
    <s v="OBH.10.1.2"/>
    <s v="Jeudi"/>
    <n v="1"/>
  </r>
  <r>
    <s v="S2019-3"/>
    <s v="TRANSFORM"/>
    <s v="N JE DONNE TU DONNES"/>
    <s v="Province"/>
    <x v="73"/>
    <x v="538"/>
    <s v="STATION OSTWALD HOTEL DE VILLE RUE ALBERT GERIG DIRECTION LI"/>
    <s v="OSTWALD"/>
    <s v="AB"/>
    <n v="844"/>
    <s v="ABRIBUS"/>
    <s v="F"/>
    <s v="67365.00049.03.01"/>
    <s v="OSW.49.3.1"/>
    <s v="Mercredi"/>
    <n v="1"/>
  </r>
  <r>
    <s v="S2019-3"/>
    <s v="TRANSFORM"/>
    <s v="N JE DONNE TU DONNES"/>
    <s v="Province"/>
    <x v="73"/>
    <x v="539"/>
    <s v="RUE DU PASSAGE DU CIMETIERE  FACE N° 32 APRES RUE DE VENDENH"/>
    <s v="SCHILTIGHEIM"/>
    <s v="MU"/>
    <n v="14"/>
    <s v="ABRIBUS"/>
    <s v="F"/>
    <s v="67447.00126.01.01"/>
    <s v="SGH.126.1.1"/>
    <s v="Mercredi"/>
    <n v="1"/>
  </r>
  <r>
    <s v="S2019-3"/>
    <s v="TRANSFORM"/>
    <s v="N JE DONNE TU DONNES"/>
    <s v="Province"/>
    <x v="74"/>
    <x v="540"/>
    <s v="RUE DU GAL CASTELNAU FACE N° 2 ANGLE RUE DES BATELIERS, 50 M"/>
    <s v="THIONVILLE"/>
    <s v="AB"/>
    <n v="17"/>
    <s v="ABRIBUS"/>
    <s v="F"/>
    <s v="57672.00068.01.02"/>
    <s v="TIO.68.1.2"/>
    <s v="Mercredi"/>
    <n v="1"/>
  </r>
  <r>
    <s v="S2019-3"/>
    <s v="TRANSFORM"/>
    <s v="N JE DONNE TU DONNES"/>
    <s v="Province"/>
    <x v="74"/>
    <x v="541"/>
    <s v="RUE DES PYRAMIDES, DVT PISCINE ANGLE RUE J. MERMOZ A 300 M"/>
    <s v="THIONVILLE"/>
    <s v="AB"/>
    <n v="28"/>
    <s v="ABRIBUS"/>
    <s v="F"/>
    <s v="57672.00039.01.02"/>
    <s v="TIO.39.1.2"/>
    <s v="Jeudi"/>
    <n v="1"/>
  </r>
  <r>
    <s v="S2019-3"/>
    <s v="TRANSFORM"/>
    <s v="N JE DONNE TU DONNES"/>
    <s v="Province"/>
    <x v="74"/>
    <x v="542"/>
    <s v="PLACE DE LA GARE QUAI N°1"/>
    <s v="THIONVILLE"/>
    <s v="AB"/>
    <n v="70"/>
    <s v="ABRIBUS"/>
    <s v="F"/>
    <s v="57672.00253.04.02"/>
    <s v="TIO.253.4.2"/>
    <s v="Mercredi"/>
    <n v="1"/>
  </r>
  <r>
    <s v="S2019-3"/>
    <s v="TRANSFORM"/>
    <s v="N JE DONNE TU DONNES"/>
    <s v="Province"/>
    <x v="75"/>
    <x v="543"/>
    <s v="2 AV DU GAL DE GAULLE FACE 50M APRS RUE DES MARTYRS"/>
    <s v="JOUE-LES-TOURS"/>
    <s v="AB"/>
    <n v="15"/>
    <s v="ABRIBUS"/>
    <s v="F"/>
    <s v="37122.00057.01.01"/>
    <s v="JOU.57.1.1"/>
    <s v="Jeudi"/>
    <n v="1"/>
  </r>
  <r>
    <s v="S2019-3"/>
    <s v="TRANSFORM"/>
    <s v="N JE DONNE TU DONNES"/>
    <s v="Province"/>
    <x v="75"/>
    <x v="544"/>
    <s v="RUE LAKANAL FACE AU N°112"/>
    <s v="TOURS"/>
    <s v="AB"/>
    <n v="19"/>
    <s v="ABRIBUS"/>
    <s v="F"/>
    <s v="37261.00856.02.02"/>
    <s v="TOR.856.2.2"/>
    <s v="Jeudi"/>
    <n v="1"/>
  </r>
  <r>
    <s v="S2019-3"/>
    <s v="TRANSFORM"/>
    <s v="N JE DONNE TU DONNES"/>
    <s v="Province"/>
    <x v="75"/>
    <x v="545"/>
    <s v="DVT 115 RUE JOLIVET   DIRECTION CENTRE VILLE"/>
    <s v="TOURS"/>
    <s v="AB"/>
    <n v="25"/>
    <s v="ABRIBUS"/>
    <s v="F"/>
    <s v="37261.00649.02.01"/>
    <s v="TOR.649.2.1"/>
    <s v="Mercredi"/>
    <n v="1"/>
  </r>
  <r>
    <s v="S2019-3"/>
    <s v="TRANSFORM"/>
    <s v="N JE DONNE TU DONNES"/>
    <s v="Province"/>
    <x v="75"/>
    <x v="546"/>
    <s v="115 BD JEAN ROYER FACE APRES ANGLE RUE M.DUPLESSIS150"/>
    <s v="TOURS"/>
    <s v="AB"/>
    <n v="75"/>
    <s v="ABRIBUS"/>
    <s v="F"/>
    <s v="37261.00043.01.01"/>
    <s v="TOR.43.1.1"/>
    <s v="Mercredi"/>
    <n v="1"/>
  </r>
  <r>
    <s v="S2019-3"/>
    <s v="TRANSFORM"/>
    <s v="N JE DONNE TU DONNES"/>
    <s v="Province"/>
    <x v="75"/>
    <x v="547"/>
    <s v="AV DU GENERAL DE GAULLE ANGLE RUE NIOCHE A 30 M"/>
    <s v="TOURS"/>
    <s v="AB"/>
    <n v="79"/>
    <s v="ABRIBUS"/>
    <s v="F"/>
    <s v="37261.00734.01.02"/>
    <s v="TOR.734.1.2"/>
    <s v="Mercredi"/>
    <n v="1"/>
  </r>
  <r>
    <s v="S2019-3"/>
    <s v="TRANSFORM"/>
    <s v="N JE DONNE TU DONNES"/>
    <s v="Province"/>
    <x v="75"/>
    <x v="548"/>
    <s v="AV MONTJOYEUX A MI-COTE ANG.AV.ST VINCENT DE PAUL A40M"/>
    <s v="TOURS"/>
    <s v="AB"/>
    <n v="91"/>
    <s v="ABRIBUS"/>
    <s v="F"/>
    <s v="37261.00196.01.01"/>
    <s v="TOR.196.1.1"/>
    <s v="Jeudi"/>
    <n v="1"/>
  </r>
  <r>
    <s v="S2019-3"/>
    <s v="TRANSFORM"/>
    <s v="N JE DONNE TU DONNES"/>
    <s v="Province"/>
    <x v="75"/>
    <x v="549"/>
    <s v="RUE DES TANNEURS DIR LA RICHE - ARR FAC TANNEURS"/>
    <s v="TOURS"/>
    <s v="AB"/>
    <n v="104"/>
    <s v="ABRIBUS"/>
    <s v="F"/>
    <s v="37261.00959.01.01"/>
    <s v="TOR.959.1.1"/>
    <s v="Mercredi"/>
    <n v="1"/>
  </r>
  <r>
    <s v="S2019-3"/>
    <s v="TRANSFORM"/>
    <s v="N JE DONNE TU DONNES"/>
    <s v="Province"/>
    <x v="75"/>
    <x v="550"/>
    <s v="AV JEAN DE PORTALIS DIRECTION CENTRE VILLE"/>
    <s v="TOURS"/>
    <s v="AB"/>
    <n v="133"/>
    <s v="ABRIBUS"/>
    <s v="F"/>
    <s v="37261.00786.01.02"/>
    <s v="TOR.786.1.2"/>
    <s v="Jeudi"/>
    <n v="1"/>
  </r>
  <r>
    <s v="S2019-3"/>
    <s v="TRANSFORM"/>
    <s v="N JE DONNE TU DONNES"/>
    <s v="Province"/>
    <x v="75"/>
    <x v="551"/>
    <s v="DVT 9BIS PLACE DES HALLES DIRECTION CENTRE VILLE"/>
    <s v="TOURS"/>
    <s v="AB"/>
    <n v="144"/>
    <s v="ABRIBUS"/>
    <s v="F"/>
    <s v="37261.00185.01.02"/>
    <s v="TOR.185.1.2"/>
    <s v="Mercredi"/>
    <n v="1"/>
  </r>
  <r>
    <s v="S2019-3"/>
    <s v="TRANSFORM"/>
    <s v="N JE DONNE TU DONNES"/>
    <s v="Province"/>
    <x v="75"/>
    <x v="552"/>
    <s v="AV MONGE DVT CAFETARIA UNIVERSITAIRE DIR CV 100M AV ANG RUE "/>
    <s v="TOURS"/>
    <s v="AB"/>
    <n v="168"/>
    <s v="ABRIBUS"/>
    <s v="F"/>
    <s v="37261.00851.02.01"/>
    <s v="TOR.851.2.1"/>
    <s v="Jeudi"/>
    <n v="1"/>
  </r>
  <r>
    <s v="S2019-3"/>
    <s v="TRANSFORM"/>
    <s v="N JE DONNE TU DONNES"/>
    <s v="Province"/>
    <x v="75"/>
    <x v="553"/>
    <s v="5 BD DU MAL JUIN ARRET IUT ANGLE RUE DE L'ANGUILLE"/>
    <s v="TOURS"/>
    <s v="AB"/>
    <n v="175"/>
    <s v="ABRIBUS"/>
    <s v="F"/>
    <s v="37261.00459.01.01"/>
    <s v="TOR.459.1.1"/>
    <s v="Mercredi"/>
    <n v="1"/>
  </r>
  <r>
    <s v="S2019-3"/>
    <s v="TRANSFORM"/>
    <s v="N JE DONNE TU DONNES"/>
    <s v="Province"/>
    <x v="75"/>
    <x v="554"/>
    <s v="STATION TRANCHEE V2 DIRECTION VAUCANSON VOIE 2"/>
    <s v="TOURS"/>
    <s v="AB"/>
    <n v="516"/>
    <s v="ABRIBUS"/>
    <s v="F"/>
    <s v="37261.T0007.02.01"/>
    <s v="TOR.T0007.2.1"/>
    <s v="Mercredi"/>
    <n v="1"/>
  </r>
  <r>
    <s v="S2019-3"/>
    <s v="TRANSFORM"/>
    <s v="N JE DONNE TU DONNES"/>
    <s v="Province"/>
    <x v="75"/>
    <x v="555"/>
    <s v="3 QUAI MARMOUTIER  ANGLE PONT AUTOROUTE 10M AVT"/>
    <s v="TOURS"/>
    <s v="MU"/>
    <n v="66"/>
    <s v="ABRIBUS"/>
    <s v="F"/>
    <s v="37261.00143.01.01"/>
    <s v="TOR.143.1.1"/>
    <s v="Mercredi"/>
    <n v="1"/>
  </r>
  <r>
    <s v="S2019-3"/>
    <s v="TRANSFORM"/>
    <s v="N JE DONNE TU DONNES"/>
    <s v="Province"/>
    <x v="75"/>
    <x v="556"/>
    <s v="CARREFOUR DE LA MARNE DIRECTION BANLIEUE"/>
    <s v="TOURS"/>
    <s v="MU"/>
    <n v="87"/>
    <s v="ABRIBUS"/>
    <s v="F"/>
    <s v="37261.00751.01.01"/>
    <s v="TOR.751.1.1"/>
    <s v="Mercredi"/>
    <n v="1"/>
  </r>
  <r>
    <s v="S2019-3"/>
    <s v="TRANSFORM"/>
    <s v="N JE DONNE TU DONNES"/>
    <s v="Province"/>
    <x v="75"/>
    <x v="557"/>
    <s v="122 AV DE GRAMMONT  DIRECTION CENTRE VILLE"/>
    <s v="TOURS"/>
    <s v="MU"/>
    <n v="159"/>
    <s v="ABRIBUS"/>
    <s v="F"/>
    <s v="37261.00779.03.01"/>
    <s v="TOR.779.3.1"/>
    <s v="Mercredi"/>
    <n v="1"/>
  </r>
  <r>
    <s v="S2019-3"/>
    <s v="TRANSFORM"/>
    <s v="N JE DONNE TU DONNES"/>
    <s v="Province"/>
    <x v="75"/>
    <x v="558"/>
    <s v="N° 98 BD HEURTELOUP  DIR CENTRE VILLE"/>
    <s v="TOURS"/>
    <s v="MU"/>
    <n v="190"/>
    <s v="ABRIBUS"/>
    <s v="D"/>
    <s v="37261.00971.03.01"/>
    <s v="TOR.971.3.1"/>
    <s v="Mercredi"/>
    <n v="1"/>
  </r>
  <r>
    <s v="S2019-3"/>
    <s v="TRANSFORM"/>
    <s v="N JE DONNE TU DONNES"/>
    <s v="Province"/>
    <x v="76"/>
    <x v="559"/>
    <s v="PL.THENARD/DVT RESID.D'ORLEANS ANGLE R.DU GENERAL LECLERC,30"/>
    <s v="TROUVILLE-SUR-MER"/>
    <s v="MU"/>
    <n v="4"/>
    <s v="ABRIBUS"/>
    <s v="F"/>
    <s v="14715.00021.01.01"/>
    <s v="TRM.21.1.1"/>
    <s v="Jeudi"/>
    <n v="1"/>
  </r>
  <r>
    <s v="S2019-3"/>
    <s v="TRANSFORM"/>
    <s v="N JE DONNE TU DONNES"/>
    <s v="Province"/>
    <x v="77"/>
    <x v="560"/>
    <s v="29 RUE ETIENNE PEDRON GENERAL GASTON BILLOTE A 20 M"/>
    <s v="TROYES"/>
    <s v="AB"/>
    <n v="10"/>
    <s v="ABRIBUS"/>
    <s v="F"/>
    <s v="10387.00194.01.01"/>
    <s v="TRO.194.1.1"/>
    <s v="Mercredi"/>
    <n v="1"/>
  </r>
  <r>
    <s v="S2019-3"/>
    <s v="TRANSFORM"/>
    <s v="N JE DONNE TU DONNES"/>
    <s v="Province"/>
    <x v="77"/>
    <x v="561"/>
    <s v="RUE RAYMOND POINCARE - DVT 24 DIR ANGLE RUE DU MOULINET A 65"/>
    <s v="TROYES"/>
    <s v="AB"/>
    <n v="11"/>
    <s v="ABRIBUS"/>
    <s v="F"/>
    <s v="10387.00512.01.01"/>
    <s v="TRO.512.1.1"/>
    <s v="Mercredi"/>
    <n v="1"/>
  </r>
  <r>
    <s v="S2019-3"/>
    <s v="TRANSFORM"/>
    <s v="N JE DONNE TU DONNES"/>
    <s v="Province"/>
    <x v="77"/>
    <x v="562"/>
    <s v="10 AVENUE DU 1ER MAI DIR BANLIEUE (RD PT EUROPE)"/>
    <s v="TROYES"/>
    <s v="AB"/>
    <n v="52"/>
    <s v="ABRIBUS"/>
    <s v="F"/>
    <s v="10387.00046.01.02"/>
    <s v="TRO.46.1.2"/>
    <s v="Mercredi"/>
    <n v="1"/>
  </r>
  <r>
    <s v="S2019-3"/>
    <s v="TRANSFORM"/>
    <s v="N JE DONNE TU DONNES"/>
    <s v="Province"/>
    <x v="77"/>
    <x v="563"/>
    <s v="BOULEVARD JULES GUESDE AVANT ANGLE RUE H. LEMASSON"/>
    <s v="TROYES"/>
    <s v="AB"/>
    <n v="133"/>
    <s v="ABRIBUS"/>
    <s v="F"/>
    <s v="10387.00384.01.01"/>
    <s v="TRO.384.1.1"/>
    <s v="Mercredi"/>
    <n v="1"/>
  </r>
  <r>
    <s v="S2019-3"/>
    <s v="TRANSFORM"/>
    <s v="N JE DONNE TU DONNES"/>
    <s v="Province"/>
    <x v="77"/>
    <x v="564"/>
    <s v="BD DU 14 JUILLET - DVT 50 BIS ANGLE RUE DE  TURENNE A 50M"/>
    <s v="TROYES"/>
    <s v="AB"/>
    <n v="140"/>
    <s v="ABRIBUS"/>
    <s v="F"/>
    <s v="10387.00127.02.02"/>
    <s v="TRO.127.2.2"/>
    <s v="Mercredi"/>
    <n v="1"/>
  </r>
  <r>
    <s v="S2019-3"/>
    <s v="TRANSFORM"/>
    <s v="N JE DONNE TU DONNES"/>
    <s v="Province"/>
    <x v="77"/>
    <x v="565"/>
    <s v="PLACE DU MARCHE DEVANT FNAC ANGLE RUE CLAUDE HUEZ A 10M"/>
    <s v="TROYES"/>
    <s v="MU"/>
    <n v="27"/>
    <s v="ABRIBUS"/>
    <s v="F"/>
    <s v="10387.00159.01.01"/>
    <s v="TRO.159.1.1"/>
    <s v="Mercredi"/>
    <n v="1"/>
  </r>
  <r>
    <s v="S2019-3"/>
    <s v="TRANSFORM"/>
    <s v="N JE DONNE TU DONNES"/>
    <s v="Province"/>
    <x v="78"/>
    <x v="566"/>
    <s v="77 AVENUE DE LIEGE ANGLE AV. SENAC DE MEILHAN 15M"/>
    <s v="VALENCIENNES"/>
    <s v="AB"/>
    <n v="14"/>
    <s v="ABRIBUS"/>
    <s v="F"/>
    <s v="59606.00057.01.02"/>
    <s v="VAC.57.1.2"/>
    <s v="Mercredi"/>
    <n v="1"/>
  </r>
  <r>
    <s v="S2019-3"/>
    <s v="TRANSFORM"/>
    <s v="N JE DONNE TU DONNES"/>
    <s v="Province"/>
    <x v="78"/>
    <x v="567"/>
    <s v="RUE DU FG DE CAMBRAI FACE N° 4 DIR. CENTRE VILLE"/>
    <s v="VALENCIENNES"/>
    <s v="AB"/>
    <n v="80"/>
    <s v="ABRIBUS"/>
    <s v="F"/>
    <s v="59606.00108.01.01"/>
    <s v="VAC.108.1.1"/>
    <s v="Mercredi"/>
    <n v="1"/>
  </r>
  <r>
    <s v="S2019-3"/>
    <s v="TRANSFORM"/>
    <s v="N JE DONNE TU DONNES"/>
    <s v="Province"/>
    <x v="79"/>
    <x v="568"/>
    <s v="RD6 DEVANT HYPPODROME DIR CHARMEIL"/>
    <s v="BELLERIVE-SUR-ALLIER"/>
    <s v="AB"/>
    <n v="3"/>
    <s v="ABRIBUS"/>
    <s v="F"/>
    <s v="03023.00041.01.02"/>
    <s v="BII.41.1.2"/>
    <s v="Jeudi"/>
    <n v="1"/>
  </r>
  <r>
    <s v="S2019-3"/>
    <s v="TRANSFORM"/>
    <s v="N JE DONNE TU DONNES"/>
    <s v="Province"/>
    <x v="79"/>
    <x v="569"/>
    <s v="COURS ANNET ARLOING"/>
    <s v="CUSSET"/>
    <s v="AB"/>
    <n v="1"/>
    <s v="ABRIBUS"/>
    <s v="F"/>
    <s v="03095.00039.01.02"/>
    <s v="CET.39.1.2"/>
    <s v="Jeudi"/>
    <n v="1"/>
  </r>
  <r>
    <s v="S2019-3"/>
    <s v="TRANSFORM"/>
    <s v="N JE DONNE TU DONNES"/>
    <s v="Province"/>
    <x v="79"/>
    <x v="570"/>
    <s v="ALLEE DES AILES"/>
    <s v="VICHY"/>
    <s v="AB"/>
    <n v="8"/>
    <s v="ABRIBUS"/>
    <s v="F"/>
    <s v="03310.00104.01.01"/>
    <s v="VIC.104.1.1"/>
    <s v="Jeudi"/>
    <n v="1"/>
  </r>
  <r>
    <s v="S2019-3"/>
    <s v="TRANSFORM"/>
    <s v="N JE DONNE TU DONNES"/>
    <s v="Province"/>
    <x v="79"/>
    <x v="571"/>
    <s v="51 RUE DU VERNET ANGLE AV. DE GERARDMER A 5M"/>
    <s v="VICHY"/>
    <s v="AB"/>
    <n v="12"/>
    <s v="ABRIBUS"/>
    <s v="F"/>
    <s v="03310.00113.01.01"/>
    <s v="VIC.113.1.1"/>
    <s v="Jeudi"/>
    <n v="1"/>
  </r>
  <r>
    <s v="S2019-3"/>
    <s v="TRANSFORM"/>
    <s v="N JE DONNE TU DONNES"/>
    <s v="Province"/>
    <x v="79"/>
    <x v="572"/>
    <s v="PLACE DE LA GARE DIR CHARLES DE GAULLE POSTE"/>
    <s v="VICHY"/>
    <s v="AB"/>
    <n v="44"/>
    <s v="ABRIBUS"/>
    <s v="F"/>
    <s v="03310.00174.01.02"/>
    <s v="VIC.174.1.2"/>
    <s v="Jeu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85" firstHeaderRow="1" firstDataRow="1" firstDataCol="1"/>
  <pivotFields count="16">
    <pivotField showAll="0"/>
    <pivotField showAll="0"/>
    <pivotField showAll="0"/>
    <pivotField showAll="0"/>
    <pivotField axis="axisRow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dataField="1" showAll="0">
      <items count="574">
        <item x="502"/>
        <item x="505"/>
        <item x="504"/>
        <item x="503"/>
        <item x="506"/>
        <item x="519"/>
        <item x="520"/>
        <item x="521"/>
        <item x="514"/>
        <item x="515"/>
        <item x="518"/>
        <item x="517"/>
        <item x="516"/>
        <item x="513"/>
        <item x="526"/>
        <item x="524"/>
        <item x="525"/>
        <item x="512"/>
        <item x="522"/>
        <item x="523"/>
        <item x="568"/>
        <item x="569"/>
        <item x="280"/>
        <item x="278"/>
        <item x="279"/>
        <item x="570"/>
        <item x="571"/>
        <item x="572"/>
        <item x="562"/>
        <item x="564"/>
        <item x="565"/>
        <item x="560"/>
        <item x="563"/>
        <item x="561"/>
        <item x="23"/>
        <item x="26"/>
        <item x="24"/>
        <item x="25"/>
        <item x="136"/>
        <item x="144"/>
        <item x="67"/>
        <item x="66"/>
        <item x="68"/>
        <item x="559"/>
        <item x="195"/>
        <item x="197"/>
        <item x="196"/>
        <item x="62"/>
        <item x="59"/>
        <item x="60"/>
        <item x="61"/>
        <item x="58"/>
        <item x="445"/>
        <item x="446"/>
        <item x="444"/>
        <item x="80"/>
        <item x="79"/>
        <item x="82"/>
        <item x="81"/>
        <item x="148"/>
        <item x="147"/>
        <item x="83"/>
        <item x="63"/>
        <item x="64"/>
        <item x="65"/>
        <item x="458"/>
        <item x="459"/>
        <item x="461"/>
        <item x="465"/>
        <item x="468"/>
        <item x="466"/>
        <item x="460"/>
        <item x="464"/>
        <item x="463"/>
        <item x="462"/>
        <item x="467"/>
        <item x="17"/>
        <item x="222"/>
        <item x="223"/>
        <item x="224"/>
        <item x="225"/>
        <item x="226"/>
        <item x="186"/>
        <item x="187"/>
        <item x="190"/>
        <item x="189"/>
        <item x="188"/>
        <item x="185"/>
        <item x="183"/>
        <item x="182"/>
        <item x="184"/>
        <item x="85"/>
        <item x="86"/>
        <item x="89"/>
        <item x="84"/>
        <item x="88"/>
        <item x="87"/>
        <item x="543"/>
        <item x="546"/>
        <item x="555"/>
        <item x="551"/>
        <item x="548"/>
        <item x="553"/>
        <item x="545"/>
        <item x="547"/>
        <item x="556"/>
        <item x="557"/>
        <item x="550"/>
        <item x="552"/>
        <item x="544"/>
        <item x="549"/>
        <item x="558"/>
        <item x="554"/>
        <item x="44"/>
        <item x="43"/>
        <item x="42"/>
        <item x="194"/>
        <item x="192"/>
        <item x="193"/>
        <item x="309"/>
        <item x="310"/>
        <item x="14"/>
        <item x="16"/>
        <item x="9"/>
        <item x="13"/>
        <item x="7"/>
        <item x="8"/>
        <item x="15"/>
        <item x="10"/>
        <item x="12"/>
        <item x="11"/>
        <item x="105"/>
        <item x="107"/>
        <item x="108"/>
        <item x="106"/>
        <item x="104"/>
        <item x="511"/>
        <item x="510"/>
        <item x="493"/>
        <item x="499"/>
        <item x="495"/>
        <item x="494"/>
        <item x="496"/>
        <item x="497"/>
        <item x="498"/>
        <item x="500"/>
        <item x="501"/>
        <item x="165"/>
        <item x="167"/>
        <item x="166"/>
        <item x="164"/>
        <item x="161"/>
        <item x="163"/>
        <item x="162"/>
        <item x="160"/>
        <item x="159"/>
        <item x="158"/>
        <item x="469"/>
        <item x="207"/>
        <item x="209"/>
        <item x="208"/>
        <item x="206"/>
        <item x="198"/>
        <item x="199"/>
        <item x="202"/>
        <item x="201"/>
        <item x="200"/>
        <item x="204"/>
        <item x="203"/>
        <item x="205"/>
        <item x="258"/>
        <item x="284"/>
        <item x="286"/>
        <item x="285"/>
        <item x="287"/>
        <item x="243"/>
        <item x="244"/>
        <item x="291"/>
        <item x="293"/>
        <item x="290"/>
        <item x="289"/>
        <item x="292"/>
        <item x="288"/>
        <item x="294"/>
        <item x="295"/>
        <item x="191"/>
        <item x="245"/>
        <item x="246"/>
        <item x="247"/>
        <item x="251"/>
        <item x="253"/>
        <item x="250"/>
        <item x="249"/>
        <item x="248"/>
        <item x="252"/>
        <item x="254"/>
        <item x="181"/>
        <item x="180"/>
        <item x="266"/>
        <item x="260"/>
        <item x="267"/>
        <item x="263"/>
        <item x="265"/>
        <item x="270"/>
        <item x="264"/>
        <item x="276"/>
        <item x="271"/>
        <item x="272"/>
        <item x="259"/>
        <item x="273"/>
        <item x="274"/>
        <item x="275"/>
        <item x="261"/>
        <item x="262"/>
        <item x="269"/>
        <item x="268"/>
        <item x="277"/>
        <item x="125"/>
        <item x="509"/>
        <item x="507"/>
        <item x="508"/>
        <item x="541"/>
        <item x="540"/>
        <item x="542"/>
        <item x="296"/>
        <item x="299"/>
        <item x="298"/>
        <item x="297"/>
        <item x="300"/>
        <item x="301"/>
        <item x="76"/>
        <item x="77"/>
        <item x="145"/>
        <item x="146"/>
        <item x="150"/>
        <item x="153"/>
        <item x="151"/>
        <item x="152"/>
        <item x="149"/>
        <item x="154"/>
        <item x="255"/>
        <item x="257"/>
        <item x="256"/>
        <item x="155"/>
        <item x="566"/>
        <item x="567"/>
        <item x="78"/>
        <item x="135"/>
        <item x="134"/>
        <item x="132"/>
        <item x="131"/>
        <item x="130"/>
        <item x="129"/>
        <item x="128"/>
        <item x="126"/>
        <item x="127"/>
        <item x="133"/>
        <item x="1"/>
        <item x="2"/>
        <item x="18"/>
        <item x="19"/>
        <item x="22"/>
        <item x="21"/>
        <item x="20"/>
        <item x="39"/>
        <item x="41"/>
        <item x="40"/>
        <item x="49"/>
        <item x="47"/>
        <item x="46"/>
        <item x="48"/>
        <item x="45"/>
        <item x="50"/>
        <item x="69"/>
        <item x="70"/>
        <item x="71"/>
        <item x="72"/>
        <item x="73"/>
        <item x="227"/>
        <item x="74"/>
        <item x="178"/>
        <item x="51"/>
        <item x="228"/>
        <item x="229"/>
        <item x="230"/>
        <item x="231"/>
        <item x="75"/>
        <item x="54"/>
        <item x="52"/>
        <item x="53"/>
        <item x="55"/>
        <item x="221"/>
        <item x="56"/>
        <item x="57"/>
        <item x="116"/>
        <item x="115"/>
        <item x="118"/>
        <item x="109"/>
        <item x="112"/>
        <item x="111"/>
        <item x="119"/>
        <item x="114"/>
        <item x="113"/>
        <item x="120"/>
        <item x="117"/>
        <item x="110"/>
        <item x="121"/>
        <item x="527"/>
        <item x="528"/>
        <item x="529"/>
        <item x="530"/>
        <item x="531"/>
        <item x="532"/>
        <item x="534"/>
        <item x="533"/>
        <item x="535"/>
        <item x="536"/>
        <item x="537"/>
        <item x="538"/>
        <item x="539"/>
        <item x="123"/>
        <item x="124"/>
        <item x="122"/>
        <item x="281"/>
        <item x="282"/>
        <item x="283"/>
        <item x="213"/>
        <item x="219"/>
        <item x="218"/>
        <item x="215"/>
        <item x="216"/>
        <item x="220"/>
        <item x="217"/>
        <item x="214"/>
        <item x="470"/>
        <item x="471"/>
        <item x="156"/>
        <item x="142"/>
        <item x="139"/>
        <item x="141"/>
        <item x="138"/>
        <item x="137"/>
        <item x="143"/>
        <item x="140"/>
        <item x="157"/>
        <item x="473"/>
        <item x="472"/>
        <item x="210"/>
        <item x="211"/>
        <item x="212"/>
        <item x="476"/>
        <item x="477"/>
        <item x="475"/>
        <item x="474"/>
        <item x="479"/>
        <item x="480"/>
        <item x="481"/>
        <item x="482"/>
        <item x="483"/>
        <item x="484"/>
        <item x="487"/>
        <item x="485"/>
        <item x="486"/>
        <item x="478"/>
        <item x="488"/>
        <item x="489"/>
        <item x="342"/>
        <item x="179"/>
        <item x="383"/>
        <item x="384"/>
        <item x="439"/>
        <item x="338"/>
        <item x="346"/>
        <item x="373"/>
        <item x="352"/>
        <item x="356"/>
        <item x="355"/>
        <item x="357"/>
        <item x="379"/>
        <item x="378"/>
        <item x="381"/>
        <item x="382"/>
        <item x="367"/>
        <item x="385"/>
        <item x="386"/>
        <item x="308"/>
        <item x="396"/>
        <item x="395"/>
        <item x="397"/>
        <item x="398"/>
        <item x="369"/>
        <item x="401"/>
        <item x="406"/>
        <item x="428"/>
        <item x="433"/>
        <item x="431"/>
        <item x="432"/>
        <item x="434"/>
        <item x="307"/>
        <item x="302"/>
        <item x="303"/>
        <item x="305"/>
        <item x="304"/>
        <item x="306"/>
        <item x="0"/>
        <item x="6"/>
        <item x="5"/>
        <item x="4"/>
        <item x="3"/>
        <item x="92"/>
        <item x="91"/>
        <item x="102"/>
        <item x="94"/>
        <item x="97"/>
        <item x="96"/>
        <item x="99"/>
        <item x="95"/>
        <item x="98"/>
        <item x="101"/>
        <item x="90"/>
        <item x="103"/>
        <item x="93"/>
        <item x="100"/>
        <item x="456"/>
        <item x="455"/>
        <item x="457"/>
        <item x="453"/>
        <item x="454"/>
        <item x="448"/>
        <item x="452"/>
        <item x="450"/>
        <item x="447"/>
        <item x="451"/>
        <item x="449"/>
        <item x="237"/>
        <item x="240"/>
        <item x="236"/>
        <item x="235"/>
        <item x="234"/>
        <item x="232"/>
        <item x="241"/>
        <item x="242"/>
        <item x="233"/>
        <item x="239"/>
        <item x="238"/>
        <item x="173"/>
        <item x="172"/>
        <item x="177"/>
        <item x="168"/>
        <item x="169"/>
        <item x="170"/>
        <item x="171"/>
        <item x="174"/>
        <item x="175"/>
        <item x="176"/>
        <item x="492"/>
        <item x="491"/>
        <item x="490"/>
        <item x="37"/>
        <item x="36"/>
        <item x="34"/>
        <item x="28"/>
        <item x="30"/>
        <item x="31"/>
        <item x="35"/>
        <item x="33"/>
        <item x="32"/>
        <item x="27"/>
        <item x="29"/>
        <item x="38"/>
        <item x="321"/>
        <item x="328"/>
        <item x="329"/>
        <item x="339"/>
        <item x="344"/>
        <item x="350"/>
        <item x="349"/>
        <item x="351"/>
        <item x="375"/>
        <item x="376"/>
        <item x="380"/>
        <item x="392"/>
        <item x="400"/>
        <item x="417"/>
        <item x="441"/>
        <item x="372"/>
        <item x="322"/>
        <item x="324"/>
        <item x="323"/>
        <item x="325"/>
        <item x="361"/>
        <item x="362"/>
        <item x="363"/>
        <item x="360"/>
        <item x="343"/>
        <item x="347"/>
        <item x="348"/>
        <item x="387"/>
        <item x="389"/>
        <item x="390"/>
        <item x="393"/>
        <item x="371"/>
        <item x="394"/>
        <item x="370"/>
        <item x="402"/>
        <item x="403"/>
        <item x="404"/>
        <item x="416"/>
        <item x="407"/>
        <item x="408"/>
        <item x="415"/>
        <item x="411"/>
        <item x="412"/>
        <item x="414"/>
        <item x="409"/>
        <item x="410"/>
        <item x="413"/>
        <item x="422"/>
        <item x="438"/>
        <item x="440"/>
        <item x="311"/>
        <item x="312"/>
        <item x="330"/>
        <item x="333"/>
        <item x="334"/>
        <item x="335"/>
        <item x="336"/>
        <item x="337"/>
        <item x="340"/>
        <item x="341"/>
        <item x="353"/>
        <item x="374"/>
        <item x="359"/>
        <item x="358"/>
        <item x="365"/>
        <item x="364"/>
        <item x="366"/>
        <item x="377"/>
        <item x="388"/>
        <item x="391"/>
        <item x="368"/>
        <item x="405"/>
        <item x="418"/>
        <item x="419"/>
        <item x="420"/>
        <item x="423"/>
        <item x="427"/>
        <item x="426"/>
        <item x="425"/>
        <item x="424"/>
        <item x="437"/>
        <item x="435"/>
        <item x="436"/>
        <item x="443"/>
        <item x="442"/>
        <item x="315"/>
        <item x="314"/>
        <item x="317"/>
        <item x="320"/>
        <item x="313"/>
        <item x="316"/>
        <item x="319"/>
        <item x="318"/>
        <item x="326"/>
        <item x="327"/>
        <item x="331"/>
        <item x="332"/>
        <item x="345"/>
        <item x="354"/>
        <item x="399"/>
        <item x="421"/>
        <item x="429"/>
        <item x="4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4"/>
  <sheetViews>
    <sheetView tabSelected="1" workbookViewId="0">
      <selection activeCell="A2" sqref="A2"/>
    </sheetView>
  </sheetViews>
  <sheetFormatPr baseColWidth="10" defaultColWidth="11.5703125" defaultRowHeight="15" x14ac:dyDescent="0.25"/>
  <cols>
    <col min="1" max="1" width="10.140625" bestFit="1" customWidth="1"/>
    <col min="2" max="2" width="14.28515625" bestFit="1" customWidth="1"/>
    <col min="3" max="3" width="22.5703125" bestFit="1" customWidth="1"/>
    <col min="4" max="4" width="9.140625" bestFit="1" customWidth="1"/>
    <col min="5" max="5" width="27.28515625" bestFit="1" customWidth="1"/>
    <col min="6" max="6" width="19.42578125" bestFit="1" customWidth="1"/>
    <col min="7" max="7" width="67.140625" bestFit="1" customWidth="1"/>
    <col min="8" max="8" width="29.140625" bestFit="1" customWidth="1"/>
    <col min="9" max="9" width="6.7109375" bestFit="1" customWidth="1"/>
    <col min="10" max="10" width="7.28515625" bestFit="1" customWidth="1"/>
    <col min="11" max="11" width="11.140625" bestFit="1" customWidth="1"/>
    <col min="12" max="12" width="8" bestFit="1" customWidth="1"/>
    <col min="13" max="13" width="16.85546875" bestFit="1" customWidth="1"/>
    <col min="14" max="14" width="15.570312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13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37</v>
      </c>
      <c r="F3" t="s">
        <v>38</v>
      </c>
      <c r="G3" t="s">
        <v>39</v>
      </c>
      <c r="H3" t="s">
        <v>40</v>
      </c>
      <c r="I3" t="s">
        <v>24</v>
      </c>
      <c r="J3">
        <v>7</v>
      </c>
      <c r="K3" t="s">
        <v>25</v>
      </c>
      <c r="L3" t="s">
        <v>26</v>
      </c>
      <c r="M3" t="s">
        <v>41</v>
      </c>
      <c r="N3" t="s">
        <v>42</v>
      </c>
      <c r="O3" t="s">
        <v>29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t="s">
        <v>37</v>
      </c>
      <c r="F4" t="s">
        <v>43</v>
      </c>
      <c r="G4" t="s">
        <v>44</v>
      </c>
      <c r="H4" t="s">
        <v>40</v>
      </c>
      <c r="I4" t="s">
        <v>24</v>
      </c>
      <c r="J4">
        <v>25</v>
      </c>
      <c r="K4" t="s">
        <v>25</v>
      </c>
      <c r="L4" t="s">
        <v>26</v>
      </c>
      <c r="M4" t="s">
        <v>45</v>
      </c>
      <c r="N4" t="s">
        <v>46</v>
      </c>
      <c r="O4" t="s">
        <v>29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E5" t="s">
        <v>55</v>
      </c>
      <c r="F5" t="s">
        <v>56</v>
      </c>
      <c r="G5" t="s">
        <v>57</v>
      </c>
      <c r="H5" t="s">
        <v>58</v>
      </c>
      <c r="I5" t="s">
        <v>24</v>
      </c>
      <c r="J5">
        <v>19</v>
      </c>
      <c r="K5" t="s">
        <v>25</v>
      </c>
      <c r="L5" t="s">
        <v>26</v>
      </c>
      <c r="M5" t="s">
        <v>59</v>
      </c>
      <c r="N5" t="s">
        <v>60</v>
      </c>
      <c r="O5" t="s">
        <v>36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E6" t="s">
        <v>55</v>
      </c>
      <c r="F6" t="s">
        <v>61</v>
      </c>
      <c r="G6" t="s">
        <v>62</v>
      </c>
      <c r="H6" t="s">
        <v>58</v>
      </c>
      <c r="I6" t="s">
        <v>24</v>
      </c>
      <c r="J6">
        <v>21</v>
      </c>
      <c r="K6" t="s">
        <v>25</v>
      </c>
      <c r="L6" t="s">
        <v>26</v>
      </c>
      <c r="M6" t="s">
        <v>63</v>
      </c>
      <c r="N6" t="s">
        <v>64</v>
      </c>
      <c r="O6" t="s">
        <v>36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E7" t="s">
        <v>55</v>
      </c>
      <c r="F7" t="s">
        <v>65</v>
      </c>
      <c r="G7" t="s">
        <v>66</v>
      </c>
      <c r="H7" t="s">
        <v>58</v>
      </c>
      <c r="I7" t="s">
        <v>52</v>
      </c>
      <c r="J7">
        <v>49</v>
      </c>
      <c r="K7" t="s">
        <v>25</v>
      </c>
      <c r="L7" t="s">
        <v>26</v>
      </c>
      <c r="M7" t="s">
        <v>67</v>
      </c>
      <c r="N7" t="s">
        <v>68</v>
      </c>
      <c r="O7" t="s">
        <v>29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E8" t="s">
        <v>55</v>
      </c>
      <c r="F8" t="s">
        <v>69</v>
      </c>
      <c r="G8" t="s">
        <v>70</v>
      </c>
      <c r="H8" t="s">
        <v>58</v>
      </c>
      <c r="I8" t="s">
        <v>52</v>
      </c>
      <c r="J8">
        <v>137</v>
      </c>
      <c r="K8" t="s">
        <v>25</v>
      </c>
      <c r="L8" t="s">
        <v>26</v>
      </c>
      <c r="M8" t="s">
        <v>71</v>
      </c>
      <c r="N8" t="s">
        <v>72</v>
      </c>
      <c r="O8" t="s">
        <v>36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E9" t="s">
        <v>73</v>
      </c>
      <c r="F9" t="s">
        <v>74</v>
      </c>
      <c r="G9" t="s">
        <v>75</v>
      </c>
      <c r="H9" t="s">
        <v>76</v>
      </c>
      <c r="I9" t="s">
        <v>24</v>
      </c>
      <c r="J9">
        <v>47</v>
      </c>
      <c r="K9" t="s">
        <v>25</v>
      </c>
      <c r="L9" t="s">
        <v>26</v>
      </c>
      <c r="M9" t="s">
        <v>77</v>
      </c>
      <c r="N9" t="s">
        <v>78</v>
      </c>
      <c r="O9" t="s">
        <v>29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E10" t="s">
        <v>73</v>
      </c>
      <c r="F10" t="s">
        <v>79</v>
      </c>
      <c r="G10" t="s">
        <v>80</v>
      </c>
      <c r="H10" t="s">
        <v>76</v>
      </c>
      <c r="I10" t="s">
        <v>24</v>
      </c>
      <c r="J10">
        <v>65</v>
      </c>
      <c r="K10" t="s">
        <v>25</v>
      </c>
      <c r="L10" t="s">
        <v>26</v>
      </c>
      <c r="M10" t="s">
        <v>81</v>
      </c>
      <c r="N10" t="s">
        <v>82</v>
      </c>
      <c r="O10" t="s">
        <v>36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E11" t="s">
        <v>73</v>
      </c>
      <c r="F11" t="s">
        <v>83</v>
      </c>
      <c r="G11" t="s">
        <v>84</v>
      </c>
      <c r="H11" t="s">
        <v>76</v>
      </c>
      <c r="I11" t="s">
        <v>24</v>
      </c>
      <c r="J11">
        <v>146</v>
      </c>
      <c r="K11" t="s">
        <v>25</v>
      </c>
      <c r="L11" t="s">
        <v>26</v>
      </c>
      <c r="M11" t="s">
        <v>85</v>
      </c>
      <c r="N11" t="s">
        <v>86</v>
      </c>
      <c r="O11" t="s">
        <v>36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E12" t="s">
        <v>73</v>
      </c>
      <c r="F12" t="s">
        <v>87</v>
      </c>
      <c r="G12" t="s">
        <v>88</v>
      </c>
      <c r="H12" t="s">
        <v>76</v>
      </c>
      <c r="I12" t="s">
        <v>24</v>
      </c>
      <c r="J12">
        <v>186</v>
      </c>
      <c r="K12" t="s">
        <v>25</v>
      </c>
      <c r="L12" t="s">
        <v>26</v>
      </c>
      <c r="M12" t="s">
        <v>89</v>
      </c>
      <c r="N12" t="s">
        <v>90</v>
      </c>
      <c r="O12" t="s">
        <v>36</v>
      </c>
      <c r="P12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19</v>
      </c>
      <c r="E13" t="s">
        <v>73</v>
      </c>
      <c r="F13" t="s">
        <v>91</v>
      </c>
      <c r="G13" t="s">
        <v>92</v>
      </c>
      <c r="H13" t="s">
        <v>76</v>
      </c>
      <c r="I13" t="s">
        <v>24</v>
      </c>
      <c r="J13">
        <v>239</v>
      </c>
      <c r="K13" t="s">
        <v>25</v>
      </c>
      <c r="L13" t="s">
        <v>26</v>
      </c>
      <c r="M13" t="s">
        <v>93</v>
      </c>
      <c r="N13" t="s">
        <v>94</v>
      </c>
      <c r="O13" t="s">
        <v>29</v>
      </c>
      <c r="P13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19</v>
      </c>
      <c r="E14" t="s">
        <v>73</v>
      </c>
      <c r="F14" t="s">
        <v>95</v>
      </c>
      <c r="G14" t="s">
        <v>96</v>
      </c>
      <c r="H14" t="s">
        <v>76</v>
      </c>
      <c r="I14" t="s">
        <v>24</v>
      </c>
      <c r="J14">
        <v>249</v>
      </c>
      <c r="K14" t="s">
        <v>25</v>
      </c>
      <c r="L14" t="s">
        <v>26</v>
      </c>
      <c r="M14" t="s">
        <v>97</v>
      </c>
      <c r="N14" t="s">
        <v>98</v>
      </c>
      <c r="O14" t="s">
        <v>29</v>
      </c>
      <c r="P14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19</v>
      </c>
      <c r="E15" t="s">
        <v>73</v>
      </c>
      <c r="F15" t="s">
        <v>99</v>
      </c>
      <c r="G15" t="s">
        <v>100</v>
      </c>
      <c r="H15" t="s">
        <v>76</v>
      </c>
      <c r="I15" t="s">
        <v>24</v>
      </c>
      <c r="J15">
        <v>261</v>
      </c>
      <c r="K15" t="s">
        <v>25</v>
      </c>
      <c r="L15" t="s">
        <v>26</v>
      </c>
      <c r="M15" t="s">
        <v>101</v>
      </c>
      <c r="N15" t="s">
        <v>102</v>
      </c>
      <c r="O15" t="s">
        <v>29</v>
      </c>
      <c r="P15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19</v>
      </c>
      <c r="E16" t="s">
        <v>73</v>
      </c>
      <c r="F16" t="s">
        <v>103</v>
      </c>
      <c r="G16" t="s">
        <v>104</v>
      </c>
      <c r="H16" t="s">
        <v>76</v>
      </c>
      <c r="I16" t="s">
        <v>24</v>
      </c>
      <c r="J16">
        <v>283</v>
      </c>
      <c r="K16" t="s">
        <v>25</v>
      </c>
      <c r="L16" t="s">
        <v>26</v>
      </c>
      <c r="M16" t="s">
        <v>105</v>
      </c>
      <c r="N16" t="s">
        <v>106</v>
      </c>
      <c r="O16" t="s">
        <v>29</v>
      </c>
      <c r="P16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19</v>
      </c>
      <c r="E17" t="s">
        <v>73</v>
      </c>
      <c r="F17" t="s">
        <v>107</v>
      </c>
      <c r="G17" t="s">
        <v>108</v>
      </c>
      <c r="H17" t="s">
        <v>76</v>
      </c>
      <c r="I17" t="s">
        <v>52</v>
      </c>
      <c r="J17">
        <v>323</v>
      </c>
      <c r="K17" t="s">
        <v>25</v>
      </c>
      <c r="L17" t="s">
        <v>26</v>
      </c>
      <c r="M17" t="s">
        <v>109</v>
      </c>
      <c r="N17" t="s">
        <v>110</v>
      </c>
      <c r="O17" t="s">
        <v>36</v>
      </c>
      <c r="P17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19</v>
      </c>
      <c r="E18" t="s">
        <v>73</v>
      </c>
      <c r="F18" t="s">
        <v>111</v>
      </c>
      <c r="G18" t="s">
        <v>112</v>
      </c>
      <c r="H18" t="s">
        <v>76</v>
      </c>
      <c r="I18" t="s">
        <v>52</v>
      </c>
      <c r="J18">
        <v>329</v>
      </c>
      <c r="K18" t="s">
        <v>25</v>
      </c>
      <c r="L18" t="s">
        <v>26</v>
      </c>
      <c r="M18" t="s">
        <v>113</v>
      </c>
      <c r="N18" t="s">
        <v>114</v>
      </c>
      <c r="O18" t="s">
        <v>36</v>
      </c>
      <c r="P18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19</v>
      </c>
      <c r="E19" t="s">
        <v>115</v>
      </c>
      <c r="F19" t="s">
        <v>116</v>
      </c>
      <c r="G19" t="s">
        <v>117</v>
      </c>
      <c r="H19" t="s">
        <v>118</v>
      </c>
      <c r="I19" t="s">
        <v>52</v>
      </c>
      <c r="J19">
        <v>39</v>
      </c>
      <c r="K19" t="s">
        <v>25</v>
      </c>
      <c r="L19" t="s">
        <v>119</v>
      </c>
      <c r="M19" t="s">
        <v>120</v>
      </c>
      <c r="N19" t="s">
        <v>121</v>
      </c>
      <c r="O19" t="s">
        <v>29</v>
      </c>
      <c r="P19">
        <v>1</v>
      </c>
    </row>
    <row r="20" spans="1:16" x14ac:dyDescent="0.25">
      <c r="A20" t="s">
        <v>16</v>
      </c>
      <c r="B20" t="s">
        <v>17</v>
      </c>
      <c r="C20" t="s">
        <v>18</v>
      </c>
      <c r="D20" t="s">
        <v>19</v>
      </c>
      <c r="E20" t="s">
        <v>161</v>
      </c>
      <c r="F20" t="s">
        <v>162</v>
      </c>
      <c r="G20" t="s">
        <v>163</v>
      </c>
      <c r="H20" t="s">
        <v>164</v>
      </c>
      <c r="I20" t="s">
        <v>24</v>
      </c>
      <c r="J20">
        <v>18</v>
      </c>
      <c r="K20" t="s">
        <v>25</v>
      </c>
      <c r="L20" t="s">
        <v>26</v>
      </c>
      <c r="M20" t="s">
        <v>165</v>
      </c>
      <c r="N20" t="s">
        <v>166</v>
      </c>
      <c r="O20" t="s">
        <v>36</v>
      </c>
      <c r="P20">
        <v>1</v>
      </c>
    </row>
    <row r="21" spans="1:16" x14ac:dyDescent="0.25">
      <c r="A21" t="s">
        <v>16</v>
      </c>
      <c r="B21" t="s">
        <v>17</v>
      </c>
      <c r="C21" t="s">
        <v>18</v>
      </c>
      <c r="D21" t="s">
        <v>19</v>
      </c>
      <c r="E21" t="s">
        <v>161</v>
      </c>
      <c r="F21" t="s">
        <v>167</v>
      </c>
      <c r="G21" t="s">
        <v>168</v>
      </c>
      <c r="H21" t="s">
        <v>164</v>
      </c>
      <c r="I21" t="s">
        <v>24</v>
      </c>
      <c r="J21">
        <v>59</v>
      </c>
      <c r="K21" t="s">
        <v>25</v>
      </c>
      <c r="L21" t="s">
        <v>26</v>
      </c>
      <c r="M21" t="s">
        <v>169</v>
      </c>
      <c r="N21" t="s">
        <v>170</v>
      </c>
      <c r="O21" t="s">
        <v>29</v>
      </c>
      <c r="P21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19</v>
      </c>
      <c r="E22" t="s">
        <v>161</v>
      </c>
      <c r="F22" t="s">
        <v>171</v>
      </c>
      <c r="G22" t="s">
        <v>172</v>
      </c>
      <c r="H22" t="s">
        <v>164</v>
      </c>
      <c r="I22" t="s">
        <v>52</v>
      </c>
      <c r="J22">
        <v>30</v>
      </c>
      <c r="K22" t="s">
        <v>25</v>
      </c>
      <c r="L22" t="s">
        <v>26</v>
      </c>
      <c r="M22" t="s">
        <v>173</v>
      </c>
      <c r="N22" t="s">
        <v>174</v>
      </c>
      <c r="O22" t="s">
        <v>36</v>
      </c>
      <c r="P22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19</v>
      </c>
      <c r="E23" t="s">
        <v>161</v>
      </c>
      <c r="F23" t="s">
        <v>175</v>
      </c>
      <c r="G23" t="s">
        <v>176</v>
      </c>
      <c r="H23" t="s">
        <v>164</v>
      </c>
      <c r="I23" t="s">
        <v>52</v>
      </c>
      <c r="J23">
        <v>47</v>
      </c>
      <c r="K23" t="s">
        <v>25</v>
      </c>
      <c r="L23" t="s">
        <v>119</v>
      </c>
      <c r="M23" t="s">
        <v>177</v>
      </c>
      <c r="N23" t="s">
        <v>178</v>
      </c>
      <c r="O23" t="s">
        <v>29</v>
      </c>
      <c r="P23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19</v>
      </c>
      <c r="E24" t="s">
        <v>161</v>
      </c>
      <c r="F24" t="s">
        <v>179</v>
      </c>
      <c r="G24" t="s">
        <v>180</v>
      </c>
      <c r="H24" t="s">
        <v>164</v>
      </c>
      <c r="I24" t="s">
        <v>52</v>
      </c>
      <c r="J24">
        <v>111</v>
      </c>
      <c r="K24" t="s">
        <v>25</v>
      </c>
      <c r="L24" t="s">
        <v>119</v>
      </c>
      <c r="M24" t="s">
        <v>181</v>
      </c>
      <c r="N24" t="s">
        <v>182</v>
      </c>
      <c r="P24">
        <v>1</v>
      </c>
    </row>
    <row r="25" spans="1:16" x14ac:dyDescent="0.25">
      <c r="A25" t="s">
        <v>16</v>
      </c>
      <c r="B25" t="s">
        <v>17</v>
      </c>
      <c r="C25" t="s">
        <v>18</v>
      </c>
      <c r="D25" t="s">
        <v>19</v>
      </c>
      <c r="E25" t="s">
        <v>207</v>
      </c>
      <c r="F25" t="s">
        <v>208</v>
      </c>
      <c r="G25" t="s">
        <v>209</v>
      </c>
      <c r="H25" t="s">
        <v>210</v>
      </c>
      <c r="I25" t="s">
        <v>24</v>
      </c>
      <c r="J25">
        <v>1</v>
      </c>
      <c r="K25" t="s">
        <v>25</v>
      </c>
      <c r="L25" t="s">
        <v>26</v>
      </c>
      <c r="M25" t="s">
        <v>211</v>
      </c>
      <c r="N25" t="s">
        <v>212</v>
      </c>
      <c r="O25" t="s">
        <v>29</v>
      </c>
      <c r="P25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19</v>
      </c>
      <c r="E26" t="s">
        <v>207</v>
      </c>
      <c r="F26" t="s">
        <v>213</v>
      </c>
      <c r="G26" t="s">
        <v>214</v>
      </c>
      <c r="H26" t="s">
        <v>210</v>
      </c>
      <c r="I26" t="s">
        <v>52</v>
      </c>
      <c r="J26">
        <v>26</v>
      </c>
      <c r="K26" t="s">
        <v>25</v>
      </c>
      <c r="L26" t="s">
        <v>26</v>
      </c>
      <c r="M26" t="s">
        <v>215</v>
      </c>
      <c r="N26" t="s">
        <v>216</v>
      </c>
      <c r="O26" t="s">
        <v>29</v>
      </c>
      <c r="P26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207</v>
      </c>
      <c r="F27" t="s">
        <v>217</v>
      </c>
      <c r="G27" t="s">
        <v>218</v>
      </c>
      <c r="H27" t="s">
        <v>210</v>
      </c>
      <c r="I27" t="s">
        <v>52</v>
      </c>
      <c r="J27">
        <v>29</v>
      </c>
      <c r="K27" t="s">
        <v>25</v>
      </c>
      <c r="L27" t="s">
        <v>26</v>
      </c>
      <c r="M27" t="s">
        <v>219</v>
      </c>
      <c r="N27" t="s">
        <v>220</v>
      </c>
      <c r="O27" t="s">
        <v>29</v>
      </c>
      <c r="P27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207</v>
      </c>
      <c r="F28" t="s">
        <v>221</v>
      </c>
      <c r="G28" t="s">
        <v>222</v>
      </c>
      <c r="H28" t="s">
        <v>210</v>
      </c>
      <c r="I28" t="s">
        <v>52</v>
      </c>
      <c r="J28">
        <v>10003</v>
      </c>
      <c r="K28" t="s">
        <v>25</v>
      </c>
      <c r="L28" t="s">
        <v>26</v>
      </c>
      <c r="M28" t="s">
        <v>223</v>
      </c>
      <c r="N28" t="s">
        <v>224</v>
      </c>
      <c r="O28" t="s">
        <v>29</v>
      </c>
      <c r="P28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225</v>
      </c>
      <c r="F29" t="s">
        <v>226</v>
      </c>
      <c r="G29" t="s">
        <v>227</v>
      </c>
      <c r="H29" t="s">
        <v>228</v>
      </c>
      <c r="I29" t="s">
        <v>24</v>
      </c>
      <c r="J29">
        <v>5</v>
      </c>
      <c r="K29" t="s">
        <v>25</v>
      </c>
      <c r="L29" t="s">
        <v>26</v>
      </c>
      <c r="M29" t="s">
        <v>229</v>
      </c>
      <c r="N29" t="s">
        <v>230</v>
      </c>
      <c r="O29" t="s">
        <v>36</v>
      </c>
      <c r="P29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225</v>
      </c>
      <c r="F30" t="s">
        <v>231</v>
      </c>
      <c r="G30" t="s">
        <v>232</v>
      </c>
      <c r="H30" t="s">
        <v>228</v>
      </c>
      <c r="I30" t="s">
        <v>24</v>
      </c>
      <c r="J30">
        <v>9</v>
      </c>
      <c r="K30" t="s">
        <v>25</v>
      </c>
      <c r="L30" t="s">
        <v>26</v>
      </c>
      <c r="M30" t="s">
        <v>233</v>
      </c>
      <c r="N30" t="s">
        <v>234</v>
      </c>
      <c r="O30" t="s">
        <v>36</v>
      </c>
      <c r="P30">
        <v>1</v>
      </c>
    </row>
    <row r="31" spans="1:16" x14ac:dyDescent="0.25">
      <c r="A31" t="s">
        <v>16</v>
      </c>
      <c r="B31" t="s">
        <v>17</v>
      </c>
      <c r="C31" t="s">
        <v>18</v>
      </c>
      <c r="D31" t="s">
        <v>19</v>
      </c>
      <c r="E31" t="s">
        <v>225</v>
      </c>
      <c r="F31" t="s">
        <v>235</v>
      </c>
      <c r="G31" t="s">
        <v>236</v>
      </c>
      <c r="H31" t="s">
        <v>228</v>
      </c>
      <c r="I31" t="s">
        <v>24</v>
      </c>
      <c r="J31">
        <v>21</v>
      </c>
      <c r="K31" t="s">
        <v>25</v>
      </c>
      <c r="L31" t="s">
        <v>26</v>
      </c>
      <c r="M31" t="s">
        <v>237</v>
      </c>
      <c r="N31" t="s">
        <v>238</v>
      </c>
      <c r="O31" t="s">
        <v>36</v>
      </c>
      <c r="P31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19</v>
      </c>
      <c r="E32" t="s">
        <v>225</v>
      </c>
      <c r="F32" t="s">
        <v>239</v>
      </c>
      <c r="G32" t="s">
        <v>240</v>
      </c>
      <c r="H32" t="s">
        <v>228</v>
      </c>
      <c r="I32" t="s">
        <v>24</v>
      </c>
      <c r="J32">
        <v>31</v>
      </c>
      <c r="K32" t="s">
        <v>25</v>
      </c>
      <c r="L32" t="s">
        <v>26</v>
      </c>
      <c r="M32" t="s">
        <v>241</v>
      </c>
      <c r="N32" t="s">
        <v>242</v>
      </c>
      <c r="O32" t="s">
        <v>29</v>
      </c>
      <c r="P32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19</v>
      </c>
      <c r="E33" t="s">
        <v>225</v>
      </c>
      <c r="F33" t="s">
        <v>243</v>
      </c>
      <c r="G33" t="s">
        <v>244</v>
      </c>
      <c r="H33" t="s">
        <v>228</v>
      </c>
      <c r="I33" t="s">
        <v>24</v>
      </c>
      <c r="J33">
        <v>40</v>
      </c>
      <c r="K33" t="s">
        <v>25</v>
      </c>
      <c r="L33" t="s">
        <v>26</v>
      </c>
      <c r="M33" t="s">
        <v>245</v>
      </c>
      <c r="N33" t="s">
        <v>246</v>
      </c>
      <c r="O33" t="s">
        <v>36</v>
      </c>
      <c r="P3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19</v>
      </c>
      <c r="E34" t="s">
        <v>225</v>
      </c>
      <c r="F34" t="s">
        <v>247</v>
      </c>
      <c r="G34" t="s">
        <v>248</v>
      </c>
      <c r="H34" t="s">
        <v>228</v>
      </c>
      <c r="I34" t="s">
        <v>24</v>
      </c>
      <c r="J34" t="s">
        <v>249</v>
      </c>
      <c r="K34" t="s">
        <v>25</v>
      </c>
      <c r="L34" t="s">
        <v>26</v>
      </c>
      <c r="M34" t="s">
        <v>250</v>
      </c>
      <c r="N34" t="s">
        <v>251</v>
      </c>
      <c r="O34" t="s">
        <v>29</v>
      </c>
      <c r="P3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19</v>
      </c>
      <c r="E35" t="s">
        <v>225</v>
      </c>
      <c r="F35" t="s">
        <v>252</v>
      </c>
      <c r="G35" t="s">
        <v>253</v>
      </c>
      <c r="H35" t="s">
        <v>228</v>
      </c>
      <c r="I35" t="s">
        <v>24</v>
      </c>
      <c r="J35">
        <v>105</v>
      </c>
      <c r="K35" t="s">
        <v>25</v>
      </c>
      <c r="L35" t="s">
        <v>26</v>
      </c>
      <c r="M35" t="s">
        <v>254</v>
      </c>
      <c r="N35" t="s">
        <v>255</v>
      </c>
      <c r="O35" t="s">
        <v>29</v>
      </c>
      <c r="P35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19</v>
      </c>
      <c r="E36" t="s">
        <v>225</v>
      </c>
      <c r="F36" t="s">
        <v>256</v>
      </c>
      <c r="G36" t="s">
        <v>257</v>
      </c>
      <c r="H36" t="s">
        <v>228</v>
      </c>
      <c r="I36" t="s">
        <v>52</v>
      </c>
      <c r="J36">
        <v>13</v>
      </c>
      <c r="K36" t="s">
        <v>25</v>
      </c>
      <c r="L36" t="s">
        <v>26</v>
      </c>
      <c r="M36" t="s">
        <v>258</v>
      </c>
      <c r="N36" t="s">
        <v>259</v>
      </c>
      <c r="O36" t="s">
        <v>29</v>
      </c>
      <c r="P36">
        <v>1</v>
      </c>
    </row>
    <row r="37" spans="1:16" x14ac:dyDescent="0.25">
      <c r="A37" t="s">
        <v>16</v>
      </c>
      <c r="B37" t="s">
        <v>17</v>
      </c>
      <c r="C37" t="s">
        <v>18</v>
      </c>
      <c r="D37" t="s">
        <v>19</v>
      </c>
      <c r="E37" t="s">
        <v>225</v>
      </c>
      <c r="F37" t="s">
        <v>260</v>
      </c>
      <c r="G37" t="s">
        <v>261</v>
      </c>
      <c r="H37" t="s">
        <v>228</v>
      </c>
      <c r="I37" t="s">
        <v>52</v>
      </c>
      <c r="J37">
        <v>36</v>
      </c>
      <c r="K37" t="s">
        <v>25</v>
      </c>
      <c r="L37" t="s">
        <v>26</v>
      </c>
      <c r="M37" t="s">
        <v>262</v>
      </c>
      <c r="N37" t="s">
        <v>263</v>
      </c>
      <c r="O37" t="s">
        <v>36</v>
      </c>
      <c r="P37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19</v>
      </c>
      <c r="E38" t="s">
        <v>225</v>
      </c>
      <c r="F38" t="s">
        <v>264</v>
      </c>
      <c r="G38" t="s">
        <v>265</v>
      </c>
      <c r="H38" t="s">
        <v>228</v>
      </c>
      <c r="I38" t="s">
        <v>52</v>
      </c>
      <c r="J38">
        <v>56</v>
      </c>
      <c r="K38" t="s">
        <v>25</v>
      </c>
      <c r="L38" t="s">
        <v>26</v>
      </c>
      <c r="M38" t="s">
        <v>266</v>
      </c>
      <c r="N38" t="s">
        <v>267</v>
      </c>
      <c r="O38" t="s">
        <v>29</v>
      </c>
      <c r="P38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19</v>
      </c>
      <c r="E39" t="s">
        <v>225</v>
      </c>
      <c r="F39" t="s">
        <v>268</v>
      </c>
      <c r="G39" t="s">
        <v>269</v>
      </c>
      <c r="H39" t="s">
        <v>228</v>
      </c>
      <c r="I39" t="s">
        <v>52</v>
      </c>
      <c r="J39">
        <v>60</v>
      </c>
      <c r="K39" t="s">
        <v>25</v>
      </c>
      <c r="L39" t="s">
        <v>26</v>
      </c>
      <c r="M39" t="s">
        <v>270</v>
      </c>
      <c r="N39" t="s">
        <v>271</v>
      </c>
      <c r="O39" t="s">
        <v>36</v>
      </c>
      <c r="P39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19</v>
      </c>
      <c r="E40" t="s">
        <v>225</v>
      </c>
      <c r="F40" t="s">
        <v>1857</v>
      </c>
      <c r="G40" t="s">
        <v>1858</v>
      </c>
      <c r="H40" t="s">
        <v>1859</v>
      </c>
      <c r="I40" t="s">
        <v>24</v>
      </c>
      <c r="J40" t="s">
        <v>1860</v>
      </c>
      <c r="K40" t="s">
        <v>25</v>
      </c>
      <c r="L40" t="s">
        <v>26</v>
      </c>
      <c r="M40" t="s">
        <v>1861</v>
      </c>
      <c r="N40" t="s">
        <v>1862</v>
      </c>
      <c r="O40" t="s">
        <v>36</v>
      </c>
      <c r="P40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19</v>
      </c>
      <c r="E41" t="s">
        <v>278</v>
      </c>
      <c r="F41" t="s">
        <v>279</v>
      </c>
      <c r="G41" t="s">
        <v>280</v>
      </c>
      <c r="H41" t="s">
        <v>281</v>
      </c>
      <c r="I41" t="s">
        <v>24</v>
      </c>
      <c r="J41">
        <v>2</v>
      </c>
      <c r="K41" t="s">
        <v>25</v>
      </c>
      <c r="L41" t="s">
        <v>26</v>
      </c>
      <c r="M41" t="s">
        <v>282</v>
      </c>
      <c r="N41" t="s">
        <v>283</v>
      </c>
      <c r="O41" t="s">
        <v>36</v>
      </c>
      <c r="P41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19</v>
      </c>
      <c r="E42" t="s">
        <v>284</v>
      </c>
      <c r="F42" t="s">
        <v>285</v>
      </c>
      <c r="G42" t="s">
        <v>286</v>
      </c>
      <c r="H42" t="s">
        <v>287</v>
      </c>
      <c r="I42" t="s">
        <v>24</v>
      </c>
      <c r="J42">
        <v>1001</v>
      </c>
      <c r="K42" t="s">
        <v>25</v>
      </c>
      <c r="L42" t="s">
        <v>26</v>
      </c>
      <c r="M42" t="s">
        <v>288</v>
      </c>
      <c r="N42" t="s">
        <v>289</v>
      </c>
      <c r="O42" t="s">
        <v>29</v>
      </c>
      <c r="P42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19</v>
      </c>
      <c r="E43" t="s">
        <v>284</v>
      </c>
      <c r="F43" t="s">
        <v>290</v>
      </c>
      <c r="G43" t="s">
        <v>291</v>
      </c>
      <c r="H43" t="s">
        <v>287</v>
      </c>
      <c r="I43" t="s">
        <v>292</v>
      </c>
      <c r="J43">
        <v>201</v>
      </c>
      <c r="K43" t="s">
        <v>25</v>
      </c>
      <c r="L43" t="s">
        <v>26</v>
      </c>
      <c r="M43" t="s">
        <v>293</v>
      </c>
      <c r="N43" t="s">
        <v>294</v>
      </c>
      <c r="O43" t="s">
        <v>29</v>
      </c>
      <c r="P4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19</v>
      </c>
      <c r="E44" t="s">
        <v>319</v>
      </c>
      <c r="F44" t="s">
        <v>320</v>
      </c>
      <c r="G44" t="s">
        <v>321</v>
      </c>
      <c r="H44" t="s">
        <v>322</v>
      </c>
      <c r="I44" t="s">
        <v>24</v>
      </c>
      <c r="J44">
        <v>36</v>
      </c>
      <c r="K44" t="s">
        <v>25</v>
      </c>
      <c r="L44" t="s">
        <v>26</v>
      </c>
      <c r="M44" t="s">
        <v>323</v>
      </c>
      <c r="N44" t="s">
        <v>324</v>
      </c>
      <c r="O44" t="s">
        <v>29</v>
      </c>
      <c r="P4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19</v>
      </c>
      <c r="E45" t="s">
        <v>319</v>
      </c>
      <c r="F45" t="s">
        <v>325</v>
      </c>
      <c r="G45" t="s">
        <v>326</v>
      </c>
      <c r="H45" t="s">
        <v>322</v>
      </c>
      <c r="I45" t="s">
        <v>24</v>
      </c>
      <c r="J45">
        <v>47</v>
      </c>
      <c r="K45" t="s">
        <v>25</v>
      </c>
      <c r="L45" t="s">
        <v>26</v>
      </c>
      <c r="M45" t="s">
        <v>327</v>
      </c>
      <c r="N45" t="s">
        <v>328</v>
      </c>
      <c r="O45" t="s">
        <v>29</v>
      </c>
      <c r="P45">
        <v>1</v>
      </c>
    </row>
    <row r="46" spans="1:16" x14ac:dyDescent="0.25">
      <c r="A46" t="s">
        <v>16</v>
      </c>
      <c r="B46" t="s">
        <v>17</v>
      </c>
      <c r="C46" t="s">
        <v>18</v>
      </c>
      <c r="D46" t="s">
        <v>19</v>
      </c>
      <c r="E46" t="s">
        <v>319</v>
      </c>
      <c r="F46" t="s">
        <v>329</v>
      </c>
      <c r="G46" t="s">
        <v>330</v>
      </c>
      <c r="H46" t="s">
        <v>322</v>
      </c>
      <c r="I46" t="s">
        <v>52</v>
      </c>
      <c r="J46">
        <v>46</v>
      </c>
      <c r="K46" t="s">
        <v>25</v>
      </c>
      <c r="L46" t="s">
        <v>26</v>
      </c>
      <c r="M46" t="s">
        <v>331</v>
      </c>
      <c r="N46" t="s">
        <v>332</v>
      </c>
      <c r="O46" t="s">
        <v>29</v>
      </c>
      <c r="P46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19</v>
      </c>
      <c r="E47" t="s">
        <v>343</v>
      </c>
      <c r="F47" t="s">
        <v>344</v>
      </c>
      <c r="G47" t="s">
        <v>345</v>
      </c>
      <c r="H47" t="s">
        <v>346</v>
      </c>
      <c r="I47" t="s">
        <v>24</v>
      </c>
      <c r="J47">
        <v>1011</v>
      </c>
      <c r="K47" t="s">
        <v>25</v>
      </c>
      <c r="L47" t="s">
        <v>26</v>
      </c>
      <c r="M47" t="s">
        <v>347</v>
      </c>
      <c r="N47" t="s">
        <v>348</v>
      </c>
      <c r="O47" t="s">
        <v>29</v>
      </c>
      <c r="P47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19</v>
      </c>
      <c r="E48" t="s">
        <v>343</v>
      </c>
      <c r="F48" t="s">
        <v>349</v>
      </c>
      <c r="G48" t="s">
        <v>350</v>
      </c>
      <c r="H48" t="s">
        <v>346</v>
      </c>
      <c r="I48" t="s">
        <v>24</v>
      </c>
      <c r="J48">
        <v>1031</v>
      </c>
      <c r="K48" t="s">
        <v>25</v>
      </c>
      <c r="L48" t="s">
        <v>26</v>
      </c>
      <c r="M48" t="s">
        <v>351</v>
      </c>
      <c r="N48" t="s">
        <v>352</v>
      </c>
      <c r="O48" t="s">
        <v>36</v>
      </c>
      <c r="P48">
        <v>1</v>
      </c>
    </row>
    <row r="49" spans="1:16" x14ac:dyDescent="0.25">
      <c r="A49" t="s">
        <v>16</v>
      </c>
      <c r="B49" t="s">
        <v>17</v>
      </c>
      <c r="C49" t="s">
        <v>18</v>
      </c>
      <c r="D49" t="s">
        <v>19</v>
      </c>
      <c r="E49" t="s">
        <v>343</v>
      </c>
      <c r="F49" t="s">
        <v>353</v>
      </c>
      <c r="G49" t="s">
        <v>354</v>
      </c>
      <c r="H49" t="s">
        <v>346</v>
      </c>
      <c r="I49" t="s">
        <v>24</v>
      </c>
      <c r="J49">
        <v>1040</v>
      </c>
      <c r="K49" t="s">
        <v>25</v>
      </c>
      <c r="L49" t="s">
        <v>26</v>
      </c>
      <c r="M49" t="s">
        <v>355</v>
      </c>
      <c r="N49" t="s">
        <v>356</v>
      </c>
      <c r="O49" t="s">
        <v>29</v>
      </c>
      <c r="P49">
        <v>1</v>
      </c>
    </row>
    <row r="50" spans="1:16" x14ac:dyDescent="0.25">
      <c r="A50" t="s">
        <v>16</v>
      </c>
      <c r="B50" t="s">
        <v>17</v>
      </c>
      <c r="C50" t="s">
        <v>18</v>
      </c>
      <c r="D50" t="s">
        <v>19</v>
      </c>
      <c r="E50" t="s">
        <v>343</v>
      </c>
      <c r="F50" t="s">
        <v>357</v>
      </c>
      <c r="G50" t="s">
        <v>358</v>
      </c>
      <c r="H50" t="s">
        <v>346</v>
      </c>
      <c r="I50" t="s">
        <v>24</v>
      </c>
      <c r="J50">
        <v>1059</v>
      </c>
      <c r="K50" t="s">
        <v>25</v>
      </c>
      <c r="L50" t="s">
        <v>26</v>
      </c>
      <c r="M50" t="s">
        <v>359</v>
      </c>
      <c r="N50" t="s">
        <v>360</v>
      </c>
      <c r="O50" t="s">
        <v>29</v>
      </c>
      <c r="P50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343</v>
      </c>
      <c r="F51" t="s">
        <v>361</v>
      </c>
      <c r="G51" t="s">
        <v>362</v>
      </c>
      <c r="H51" t="s">
        <v>346</v>
      </c>
      <c r="I51" t="s">
        <v>24</v>
      </c>
      <c r="J51">
        <v>1080</v>
      </c>
      <c r="K51" t="s">
        <v>25</v>
      </c>
      <c r="L51" t="s">
        <v>26</v>
      </c>
      <c r="M51" t="s">
        <v>363</v>
      </c>
      <c r="N51" t="s">
        <v>364</v>
      </c>
      <c r="O51" t="s">
        <v>29</v>
      </c>
      <c r="P51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19</v>
      </c>
      <c r="E52" t="s">
        <v>343</v>
      </c>
      <c r="F52" t="s">
        <v>365</v>
      </c>
      <c r="G52" t="s">
        <v>366</v>
      </c>
      <c r="H52" t="s">
        <v>346</v>
      </c>
      <c r="I52" t="s">
        <v>52</v>
      </c>
      <c r="J52">
        <v>27</v>
      </c>
      <c r="K52" t="s">
        <v>25</v>
      </c>
      <c r="L52" t="s">
        <v>26</v>
      </c>
      <c r="M52" t="s">
        <v>367</v>
      </c>
      <c r="N52" t="s">
        <v>368</v>
      </c>
      <c r="O52" t="s">
        <v>36</v>
      </c>
      <c r="P52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19</v>
      </c>
      <c r="E53" t="s">
        <v>343</v>
      </c>
      <c r="F53" t="s">
        <v>1149</v>
      </c>
      <c r="G53" t="s">
        <v>1150</v>
      </c>
      <c r="H53" t="s">
        <v>1151</v>
      </c>
      <c r="I53" t="s">
        <v>24</v>
      </c>
      <c r="J53">
        <v>1001</v>
      </c>
      <c r="K53" t="s">
        <v>25</v>
      </c>
      <c r="L53" t="s">
        <v>26</v>
      </c>
      <c r="M53" t="s">
        <v>1152</v>
      </c>
      <c r="N53" t="s">
        <v>1153</v>
      </c>
      <c r="O53" t="s">
        <v>29</v>
      </c>
      <c r="P5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343</v>
      </c>
      <c r="F54" t="s">
        <v>1888</v>
      </c>
      <c r="G54" t="s">
        <v>1889</v>
      </c>
      <c r="H54" t="s">
        <v>1890</v>
      </c>
      <c r="I54" t="s">
        <v>24</v>
      </c>
      <c r="J54">
        <v>1002</v>
      </c>
      <c r="K54" t="s">
        <v>25</v>
      </c>
      <c r="L54" t="s">
        <v>26</v>
      </c>
      <c r="M54" t="s">
        <v>1891</v>
      </c>
      <c r="N54" t="s">
        <v>1892</v>
      </c>
      <c r="O54" t="s">
        <v>29</v>
      </c>
      <c r="P5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343</v>
      </c>
      <c r="F55" t="s">
        <v>1893</v>
      </c>
      <c r="G55" t="s">
        <v>1894</v>
      </c>
      <c r="H55" t="s">
        <v>1890</v>
      </c>
      <c r="I55" t="s">
        <v>24</v>
      </c>
      <c r="J55">
        <v>1003</v>
      </c>
      <c r="K55" t="s">
        <v>25</v>
      </c>
      <c r="L55" t="s">
        <v>26</v>
      </c>
      <c r="M55" t="s">
        <v>1895</v>
      </c>
      <c r="N55" t="s">
        <v>1896</v>
      </c>
      <c r="O55" t="s">
        <v>29</v>
      </c>
      <c r="P55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343</v>
      </c>
      <c r="F56" t="s">
        <v>1897</v>
      </c>
      <c r="G56" t="s">
        <v>1898</v>
      </c>
      <c r="H56" t="s">
        <v>1890</v>
      </c>
      <c r="I56" t="s">
        <v>24</v>
      </c>
      <c r="J56">
        <v>1015</v>
      </c>
      <c r="K56" t="s">
        <v>25</v>
      </c>
      <c r="L56" t="s">
        <v>26</v>
      </c>
      <c r="M56" t="s">
        <v>1899</v>
      </c>
      <c r="N56" t="s">
        <v>1900</v>
      </c>
      <c r="O56" t="s">
        <v>29</v>
      </c>
      <c r="P56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343</v>
      </c>
      <c r="F57" t="s">
        <v>2227</v>
      </c>
      <c r="G57" t="s">
        <v>2228</v>
      </c>
      <c r="H57" t="s">
        <v>2229</v>
      </c>
      <c r="I57" t="s">
        <v>24</v>
      </c>
      <c r="J57">
        <v>1014</v>
      </c>
      <c r="K57" t="s">
        <v>25</v>
      </c>
      <c r="L57" t="s">
        <v>26</v>
      </c>
      <c r="M57" t="s">
        <v>2230</v>
      </c>
      <c r="N57" t="s">
        <v>2231</v>
      </c>
      <c r="O57" t="s">
        <v>36</v>
      </c>
      <c r="P57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343</v>
      </c>
      <c r="F58" t="s">
        <v>2615</v>
      </c>
      <c r="G58" t="s">
        <v>2616</v>
      </c>
      <c r="H58" t="s">
        <v>2617</v>
      </c>
      <c r="I58" t="s">
        <v>24</v>
      </c>
      <c r="J58">
        <v>1001</v>
      </c>
      <c r="K58" t="s">
        <v>25</v>
      </c>
      <c r="L58" t="s">
        <v>26</v>
      </c>
      <c r="M58" t="s">
        <v>2618</v>
      </c>
      <c r="N58" t="s">
        <v>2619</v>
      </c>
      <c r="O58" t="s">
        <v>36</v>
      </c>
      <c r="P58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19</v>
      </c>
      <c r="E59" t="s">
        <v>343</v>
      </c>
      <c r="F59" t="s">
        <v>2620</v>
      </c>
      <c r="G59" t="s">
        <v>2621</v>
      </c>
      <c r="H59" t="s">
        <v>2622</v>
      </c>
      <c r="I59" t="s">
        <v>24</v>
      </c>
      <c r="J59">
        <v>1005</v>
      </c>
      <c r="K59" t="s">
        <v>25</v>
      </c>
      <c r="L59" t="s">
        <v>26</v>
      </c>
      <c r="M59" t="s">
        <v>2623</v>
      </c>
      <c r="N59" t="s">
        <v>2624</v>
      </c>
      <c r="O59" t="s">
        <v>36</v>
      </c>
      <c r="P59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19</v>
      </c>
      <c r="E60" t="s">
        <v>369</v>
      </c>
      <c r="F60" t="s">
        <v>370</v>
      </c>
      <c r="G60" t="s">
        <v>371</v>
      </c>
      <c r="H60" t="s">
        <v>372</v>
      </c>
      <c r="I60" t="s">
        <v>24</v>
      </c>
      <c r="J60">
        <v>5</v>
      </c>
      <c r="K60" t="s">
        <v>25</v>
      </c>
      <c r="L60" t="s">
        <v>26</v>
      </c>
      <c r="M60" t="s">
        <v>373</v>
      </c>
      <c r="N60" t="s">
        <v>374</v>
      </c>
      <c r="O60" t="s">
        <v>29</v>
      </c>
      <c r="P60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369</v>
      </c>
      <c r="F61" t="s">
        <v>375</v>
      </c>
      <c r="G61" t="s">
        <v>376</v>
      </c>
      <c r="H61" t="s">
        <v>372</v>
      </c>
      <c r="I61" t="s">
        <v>24</v>
      </c>
      <c r="J61">
        <v>69</v>
      </c>
      <c r="K61" t="s">
        <v>25</v>
      </c>
      <c r="L61" t="s">
        <v>26</v>
      </c>
      <c r="M61" t="s">
        <v>377</v>
      </c>
      <c r="N61" t="s">
        <v>378</v>
      </c>
      <c r="O61" t="s">
        <v>29</v>
      </c>
      <c r="P61">
        <v>1</v>
      </c>
    </row>
    <row r="62" spans="1:16" x14ac:dyDescent="0.25">
      <c r="A62" t="s">
        <v>16</v>
      </c>
      <c r="B62" t="s">
        <v>17</v>
      </c>
      <c r="C62" t="s">
        <v>18</v>
      </c>
      <c r="D62" t="s">
        <v>19</v>
      </c>
      <c r="E62" t="s">
        <v>369</v>
      </c>
      <c r="F62" t="s">
        <v>379</v>
      </c>
      <c r="G62" t="s">
        <v>380</v>
      </c>
      <c r="H62" t="s">
        <v>372</v>
      </c>
      <c r="I62" t="s">
        <v>24</v>
      </c>
      <c r="J62">
        <v>83</v>
      </c>
      <c r="K62" t="s">
        <v>25</v>
      </c>
      <c r="L62" t="s">
        <v>26</v>
      </c>
      <c r="M62" t="s">
        <v>381</v>
      </c>
      <c r="N62" t="s">
        <v>382</v>
      </c>
      <c r="O62" t="s">
        <v>29</v>
      </c>
      <c r="P62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19</v>
      </c>
      <c r="E63" t="s">
        <v>369</v>
      </c>
      <c r="F63" t="s">
        <v>383</v>
      </c>
      <c r="G63" t="s">
        <v>384</v>
      </c>
      <c r="H63" t="s">
        <v>372</v>
      </c>
      <c r="I63" t="s">
        <v>24</v>
      </c>
      <c r="J63">
        <v>87</v>
      </c>
      <c r="K63" t="s">
        <v>25</v>
      </c>
      <c r="L63" t="s">
        <v>26</v>
      </c>
      <c r="M63" t="s">
        <v>385</v>
      </c>
      <c r="N63" t="s">
        <v>386</v>
      </c>
      <c r="O63" t="s">
        <v>29</v>
      </c>
      <c r="P6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19</v>
      </c>
      <c r="E64" t="s">
        <v>369</v>
      </c>
      <c r="F64" t="s">
        <v>387</v>
      </c>
      <c r="G64" t="s">
        <v>388</v>
      </c>
      <c r="H64" t="s">
        <v>372</v>
      </c>
      <c r="I64" t="s">
        <v>52</v>
      </c>
      <c r="J64">
        <v>13</v>
      </c>
      <c r="K64" t="s">
        <v>25</v>
      </c>
      <c r="L64" t="s">
        <v>26</v>
      </c>
      <c r="M64" t="s">
        <v>389</v>
      </c>
      <c r="N64" t="s">
        <v>390</v>
      </c>
      <c r="O64" t="s">
        <v>29</v>
      </c>
      <c r="P64">
        <v>1</v>
      </c>
    </row>
    <row r="65" spans="1:16" x14ac:dyDescent="0.25">
      <c r="A65" t="s">
        <v>16</v>
      </c>
      <c r="B65" t="s">
        <v>17</v>
      </c>
      <c r="C65" t="s">
        <v>18</v>
      </c>
      <c r="D65" t="s">
        <v>19</v>
      </c>
      <c r="E65" t="s">
        <v>391</v>
      </c>
      <c r="F65" t="s">
        <v>392</v>
      </c>
      <c r="G65" t="s">
        <v>393</v>
      </c>
      <c r="H65" t="s">
        <v>394</v>
      </c>
      <c r="I65" t="s">
        <v>52</v>
      </c>
      <c r="J65">
        <v>80033</v>
      </c>
      <c r="K65" t="s">
        <v>25</v>
      </c>
      <c r="L65" t="s">
        <v>119</v>
      </c>
      <c r="M65" t="s">
        <v>395</v>
      </c>
      <c r="N65" t="s">
        <v>396</v>
      </c>
      <c r="O65" t="s">
        <v>36</v>
      </c>
      <c r="P65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19</v>
      </c>
      <c r="E66" t="s">
        <v>391</v>
      </c>
      <c r="F66" t="s">
        <v>397</v>
      </c>
      <c r="G66" t="s">
        <v>398</v>
      </c>
      <c r="H66" t="s">
        <v>394</v>
      </c>
      <c r="I66" t="s">
        <v>52</v>
      </c>
      <c r="J66">
        <v>80035</v>
      </c>
      <c r="K66" t="s">
        <v>25</v>
      </c>
      <c r="L66" t="s">
        <v>119</v>
      </c>
      <c r="M66" t="s">
        <v>399</v>
      </c>
      <c r="N66" t="s">
        <v>400</v>
      </c>
      <c r="O66" t="s">
        <v>36</v>
      </c>
      <c r="P66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19</v>
      </c>
      <c r="E67" t="s">
        <v>391</v>
      </c>
      <c r="F67" t="s">
        <v>401</v>
      </c>
      <c r="G67" t="s">
        <v>402</v>
      </c>
      <c r="H67" t="s">
        <v>394</v>
      </c>
      <c r="I67" t="s">
        <v>52</v>
      </c>
      <c r="J67">
        <v>80036</v>
      </c>
      <c r="K67" t="s">
        <v>25</v>
      </c>
      <c r="L67" t="s">
        <v>119</v>
      </c>
      <c r="M67" t="s">
        <v>403</v>
      </c>
      <c r="N67" t="s">
        <v>404</v>
      </c>
      <c r="O67" t="s">
        <v>36</v>
      </c>
      <c r="P67">
        <v>1</v>
      </c>
    </row>
    <row r="68" spans="1:16" x14ac:dyDescent="0.25">
      <c r="A68" t="s">
        <v>16</v>
      </c>
      <c r="B68" t="s">
        <v>17</v>
      </c>
      <c r="C68" t="s">
        <v>18</v>
      </c>
      <c r="D68" t="s">
        <v>19</v>
      </c>
      <c r="E68" t="s">
        <v>1111</v>
      </c>
      <c r="F68" t="s">
        <v>1112</v>
      </c>
      <c r="G68" t="s">
        <v>1113</v>
      </c>
      <c r="H68" t="s">
        <v>1114</v>
      </c>
      <c r="I68" t="s">
        <v>24</v>
      </c>
      <c r="J68">
        <v>5</v>
      </c>
      <c r="K68" t="s">
        <v>25</v>
      </c>
      <c r="L68" t="s">
        <v>26</v>
      </c>
      <c r="M68" t="s">
        <v>1115</v>
      </c>
      <c r="N68" t="s">
        <v>1116</v>
      </c>
      <c r="O68" t="s">
        <v>36</v>
      </c>
      <c r="P68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19</v>
      </c>
      <c r="E69" t="s">
        <v>1111</v>
      </c>
      <c r="F69" t="s">
        <v>1117</v>
      </c>
      <c r="G69" t="s">
        <v>1118</v>
      </c>
      <c r="H69" t="s">
        <v>1114</v>
      </c>
      <c r="I69" t="s">
        <v>24</v>
      </c>
      <c r="J69">
        <v>24</v>
      </c>
      <c r="K69" t="s">
        <v>25</v>
      </c>
      <c r="L69" t="s">
        <v>26</v>
      </c>
      <c r="M69" t="s">
        <v>1119</v>
      </c>
      <c r="N69" t="s">
        <v>1120</v>
      </c>
      <c r="O69" t="s">
        <v>36</v>
      </c>
      <c r="P69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19</v>
      </c>
      <c r="E70" t="s">
        <v>1111</v>
      </c>
      <c r="F70" t="s">
        <v>1121</v>
      </c>
      <c r="G70" t="s">
        <v>1122</v>
      </c>
      <c r="H70" t="s">
        <v>1114</v>
      </c>
      <c r="I70" t="s">
        <v>24</v>
      </c>
      <c r="J70">
        <v>33</v>
      </c>
      <c r="K70" t="s">
        <v>25</v>
      </c>
      <c r="L70" t="s">
        <v>26</v>
      </c>
      <c r="M70" t="s">
        <v>1123</v>
      </c>
      <c r="N70" t="s">
        <v>1124</v>
      </c>
      <c r="O70" t="s">
        <v>36</v>
      </c>
      <c r="P70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19</v>
      </c>
      <c r="E71" t="s">
        <v>419</v>
      </c>
      <c r="F71" t="s">
        <v>420</v>
      </c>
      <c r="G71" t="s">
        <v>421</v>
      </c>
      <c r="H71" t="s">
        <v>422</v>
      </c>
      <c r="I71" t="s">
        <v>24</v>
      </c>
      <c r="J71">
        <v>20</v>
      </c>
      <c r="K71" t="s">
        <v>25</v>
      </c>
      <c r="L71" t="s">
        <v>26</v>
      </c>
      <c r="M71" t="s">
        <v>423</v>
      </c>
      <c r="N71" t="s">
        <v>424</v>
      </c>
      <c r="O71" t="s">
        <v>29</v>
      </c>
      <c r="P71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19</v>
      </c>
      <c r="E72" t="s">
        <v>419</v>
      </c>
      <c r="F72" t="s">
        <v>425</v>
      </c>
      <c r="G72" t="s">
        <v>426</v>
      </c>
      <c r="H72" t="s">
        <v>422</v>
      </c>
      <c r="I72" t="s">
        <v>24</v>
      </c>
      <c r="J72">
        <v>60</v>
      </c>
      <c r="K72" t="s">
        <v>25</v>
      </c>
      <c r="L72" t="s">
        <v>26</v>
      </c>
      <c r="M72" t="s">
        <v>427</v>
      </c>
      <c r="N72" t="s">
        <v>428</v>
      </c>
      <c r="O72" t="s">
        <v>29</v>
      </c>
      <c r="P72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19</v>
      </c>
      <c r="E73" t="s">
        <v>419</v>
      </c>
      <c r="F73" t="s">
        <v>429</v>
      </c>
      <c r="G73" t="s">
        <v>430</v>
      </c>
      <c r="H73" t="s">
        <v>422</v>
      </c>
      <c r="I73" t="s">
        <v>24</v>
      </c>
      <c r="J73">
        <v>70</v>
      </c>
      <c r="K73" t="s">
        <v>25</v>
      </c>
      <c r="L73" t="s">
        <v>26</v>
      </c>
      <c r="M73" t="s">
        <v>431</v>
      </c>
      <c r="N73" t="s">
        <v>432</v>
      </c>
      <c r="O73" t="s">
        <v>29</v>
      </c>
      <c r="P7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19</v>
      </c>
      <c r="E74" t="s">
        <v>419</v>
      </c>
      <c r="F74" t="s">
        <v>433</v>
      </c>
      <c r="G74" t="s">
        <v>434</v>
      </c>
      <c r="H74" t="s">
        <v>422</v>
      </c>
      <c r="I74" t="s">
        <v>24</v>
      </c>
      <c r="J74">
        <v>93</v>
      </c>
      <c r="K74" t="s">
        <v>25</v>
      </c>
      <c r="L74" t="s">
        <v>26</v>
      </c>
      <c r="M74" t="s">
        <v>435</v>
      </c>
      <c r="N74" t="s">
        <v>436</v>
      </c>
      <c r="O74" t="s">
        <v>29</v>
      </c>
      <c r="P7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19</v>
      </c>
      <c r="E75" t="s">
        <v>419</v>
      </c>
      <c r="F75" t="s">
        <v>437</v>
      </c>
      <c r="G75" t="s">
        <v>438</v>
      </c>
      <c r="H75" t="s">
        <v>422</v>
      </c>
      <c r="I75" t="s">
        <v>52</v>
      </c>
      <c r="J75">
        <v>41</v>
      </c>
      <c r="K75" t="s">
        <v>25</v>
      </c>
      <c r="L75" t="s">
        <v>26</v>
      </c>
      <c r="M75" t="s">
        <v>439</v>
      </c>
      <c r="N75" t="s">
        <v>440</v>
      </c>
      <c r="O75" t="s">
        <v>29</v>
      </c>
      <c r="P75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19</v>
      </c>
      <c r="E76" t="s">
        <v>419</v>
      </c>
      <c r="F76" t="s">
        <v>737</v>
      </c>
      <c r="G76" t="s">
        <v>738</v>
      </c>
      <c r="H76" t="s">
        <v>739</v>
      </c>
      <c r="I76" t="s">
        <v>24</v>
      </c>
      <c r="J76">
        <v>1001</v>
      </c>
      <c r="K76" t="s">
        <v>25</v>
      </c>
      <c r="L76" t="s">
        <v>26</v>
      </c>
      <c r="M76" t="s">
        <v>740</v>
      </c>
      <c r="N76" t="s">
        <v>741</v>
      </c>
      <c r="O76" t="s">
        <v>36</v>
      </c>
      <c r="P76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19</v>
      </c>
      <c r="E77" t="s">
        <v>419</v>
      </c>
      <c r="F77" t="s">
        <v>1576</v>
      </c>
      <c r="G77" t="s">
        <v>1577</v>
      </c>
      <c r="H77" t="s">
        <v>1578</v>
      </c>
      <c r="I77" t="s">
        <v>24</v>
      </c>
      <c r="J77">
        <v>1005</v>
      </c>
      <c r="K77" t="s">
        <v>25</v>
      </c>
      <c r="L77" t="s">
        <v>26</v>
      </c>
      <c r="M77" t="s">
        <v>1579</v>
      </c>
      <c r="N77" t="s">
        <v>1580</v>
      </c>
      <c r="O77" t="s">
        <v>36</v>
      </c>
      <c r="P77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19</v>
      </c>
      <c r="E78" t="s">
        <v>441</v>
      </c>
      <c r="F78" t="s">
        <v>442</v>
      </c>
      <c r="G78" t="s">
        <v>443</v>
      </c>
      <c r="H78" t="s">
        <v>444</v>
      </c>
      <c r="I78" t="s">
        <v>24</v>
      </c>
      <c r="J78">
        <v>6</v>
      </c>
      <c r="K78" t="s">
        <v>25</v>
      </c>
      <c r="L78" t="s">
        <v>26</v>
      </c>
      <c r="M78" t="s">
        <v>445</v>
      </c>
      <c r="N78" t="s">
        <v>446</v>
      </c>
      <c r="O78" t="s">
        <v>29</v>
      </c>
      <c r="P78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19</v>
      </c>
      <c r="E79" t="s">
        <v>441</v>
      </c>
      <c r="F79" t="s">
        <v>447</v>
      </c>
      <c r="G79" t="s">
        <v>448</v>
      </c>
      <c r="H79" t="s">
        <v>444</v>
      </c>
      <c r="I79" t="s">
        <v>24</v>
      </c>
      <c r="J79">
        <v>31</v>
      </c>
      <c r="K79" t="s">
        <v>25</v>
      </c>
      <c r="L79" t="s">
        <v>26</v>
      </c>
      <c r="M79" t="s">
        <v>449</v>
      </c>
      <c r="N79" t="s">
        <v>450</v>
      </c>
      <c r="O79" t="s">
        <v>29</v>
      </c>
      <c r="P79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19</v>
      </c>
      <c r="E80" t="s">
        <v>477</v>
      </c>
      <c r="F80" t="s">
        <v>478</v>
      </c>
      <c r="G80" t="s">
        <v>479</v>
      </c>
      <c r="H80" t="s">
        <v>480</v>
      </c>
      <c r="I80" t="s">
        <v>24</v>
      </c>
      <c r="J80">
        <v>2</v>
      </c>
      <c r="K80" t="s">
        <v>25</v>
      </c>
      <c r="L80" t="s">
        <v>26</v>
      </c>
      <c r="M80" t="s">
        <v>481</v>
      </c>
      <c r="N80" t="s">
        <v>482</v>
      </c>
      <c r="O80" t="s">
        <v>36</v>
      </c>
      <c r="P80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19</v>
      </c>
      <c r="E81" t="s">
        <v>492</v>
      </c>
      <c r="F81" t="s">
        <v>493</v>
      </c>
      <c r="G81" t="s">
        <v>494</v>
      </c>
      <c r="H81" t="s">
        <v>495</v>
      </c>
      <c r="I81" t="s">
        <v>24</v>
      </c>
      <c r="J81">
        <v>25</v>
      </c>
      <c r="K81" t="s">
        <v>25</v>
      </c>
      <c r="L81" t="s">
        <v>26</v>
      </c>
      <c r="M81" t="s">
        <v>496</v>
      </c>
      <c r="N81" t="s">
        <v>497</v>
      </c>
      <c r="O81" t="s">
        <v>29</v>
      </c>
      <c r="P81">
        <v>1</v>
      </c>
    </row>
    <row r="82" spans="1:16" x14ac:dyDescent="0.25">
      <c r="A82" t="s">
        <v>16</v>
      </c>
      <c r="B82" t="s">
        <v>17</v>
      </c>
      <c r="C82" t="s">
        <v>18</v>
      </c>
      <c r="D82" t="s">
        <v>19</v>
      </c>
      <c r="E82" t="s">
        <v>492</v>
      </c>
      <c r="F82" t="s">
        <v>498</v>
      </c>
      <c r="G82" t="s">
        <v>499</v>
      </c>
      <c r="H82" t="s">
        <v>495</v>
      </c>
      <c r="I82" t="s">
        <v>24</v>
      </c>
      <c r="J82">
        <v>59</v>
      </c>
      <c r="K82" t="s">
        <v>25</v>
      </c>
      <c r="L82" t="s">
        <v>26</v>
      </c>
      <c r="M82" t="s">
        <v>500</v>
      </c>
      <c r="N82" t="s">
        <v>501</v>
      </c>
      <c r="O82" t="s">
        <v>29</v>
      </c>
      <c r="P82">
        <v>1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492</v>
      </c>
      <c r="F83" t="s">
        <v>502</v>
      </c>
      <c r="G83" t="s">
        <v>503</v>
      </c>
      <c r="H83" t="s">
        <v>495</v>
      </c>
      <c r="I83" t="s">
        <v>24</v>
      </c>
      <c r="J83">
        <v>80</v>
      </c>
      <c r="K83" t="s">
        <v>25</v>
      </c>
      <c r="L83" t="s">
        <v>26</v>
      </c>
      <c r="M83" t="s">
        <v>504</v>
      </c>
      <c r="N83" t="s">
        <v>505</v>
      </c>
      <c r="O83" t="s">
        <v>29</v>
      </c>
      <c r="P83">
        <v>1</v>
      </c>
    </row>
    <row r="84" spans="1:16" x14ac:dyDescent="0.25">
      <c r="A84" t="s">
        <v>16</v>
      </c>
      <c r="B84" t="s">
        <v>17</v>
      </c>
      <c r="C84" t="s">
        <v>18</v>
      </c>
      <c r="D84" t="s">
        <v>19</v>
      </c>
      <c r="E84" t="s">
        <v>492</v>
      </c>
      <c r="F84" t="s">
        <v>506</v>
      </c>
      <c r="G84" t="s">
        <v>507</v>
      </c>
      <c r="H84" t="s">
        <v>495</v>
      </c>
      <c r="I84" t="s">
        <v>52</v>
      </c>
      <c r="J84">
        <v>53</v>
      </c>
      <c r="K84" t="s">
        <v>25</v>
      </c>
      <c r="L84" t="s">
        <v>26</v>
      </c>
      <c r="M84" t="s">
        <v>508</v>
      </c>
      <c r="N84" t="s">
        <v>509</v>
      </c>
      <c r="O84" t="s">
        <v>29</v>
      </c>
      <c r="P84">
        <v>1</v>
      </c>
    </row>
    <row r="85" spans="1:16" x14ac:dyDescent="0.25">
      <c r="A85" t="s">
        <v>16</v>
      </c>
      <c r="B85" t="s">
        <v>17</v>
      </c>
      <c r="C85" t="s">
        <v>18</v>
      </c>
      <c r="D85" t="s">
        <v>19</v>
      </c>
      <c r="E85" t="s">
        <v>492</v>
      </c>
      <c r="F85" t="s">
        <v>1557</v>
      </c>
      <c r="G85" t="s">
        <v>1558</v>
      </c>
      <c r="H85" t="s">
        <v>1559</v>
      </c>
      <c r="I85" t="s">
        <v>24</v>
      </c>
      <c r="J85">
        <v>3</v>
      </c>
      <c r="K85" t="s">
        <v>25</v>
      </c>
      <c r="L85" t="s">
        <v>26</v>
      </c>
      <c r="M85" t="s">
        <v>1560</v>
      </c>
      <c r="N85" t="s">
        <v>1561</v>
      </c>
      <c r="O85" t="s">
        <v>29</v>
      </c>
      <c r="P85">
        <v>1</v>
      </c>
    </row>
    <row r="86" spans="1:16" x14ac:dyDescent="0.25">
      <c r="A86" t="s">
        <v>16</v>
      </c>
      <c r="B86" t="s">
        <v>17</v>
      </c>
      <c r="C86" t="s">
        <v>18</v>
      </c>
      <c r="D86" t="s">
        <v>19</v>
      </c>
      <c r="E86" t="s">
        <v>510</v>
      </c>
      <c r="F86" t="s">
        <v>511</v>
      </c>
      <c r="G86" t="s">
        <v>512</v>
      </c>
      <c r="H86" t="s">
        <v>513</v>
      </c>
      <c r="I86" t="s">
        <v>24</v>
      </c>
      <c r="J86">
        <v>32</v>
      </c>
      <c r="K86" t="s">
        <v>25</v>
      </c>
      <c r="L86" t="s">
        <v>26</v>
      </c>
      <c r="M86" t="s">
        <v>514</v>
      </c>
      <c r="N86" t="s">
        <v>515</v>
      </c>
      <c r="O86" t="s">
        <v>29</v>
      </c>
      <c r="P86">
        <v>1</v>
      </c>
    </row>
    <row r="87" spans="1:16" x14ac:dyDescent="0.25">
      <c r="A87" t="s">
        <v>16</v>
      </c>
      <c r="B87" t="s">
        <v>17</v>
      </c>
      <c r="C87" t="s">
        <v>18</v>
      </c>
      <c r="D87" t="s">
        <v>19</v>
      </c>
      <c r="E87" t="s">
        <v>510</v>
      </c>
      <c r="F87" t="s">
        <v>516</v>
      </c>
      <c r="G87" t="s">
        <v>517</v>
      </c>
      <c r="H87" t="s">
        <v>513</v>
      </c>
      <c r="I87" t="s">
        <v>24</v>
      </c>
      <c r="J87">
        <v>45</v>
      </c>
      <c r="K87" t="s">
        <v>25</v>
      </c>
      <c r="L87" t="s">
        <v>26</v>
      </c>
      <c r="M87" t="s">
        <v>518</v>
      </c>
      <c r="N87" t="s">
        <v>519</v>
      </c>
      <c r="O87" t="s">
        <v>29</v>
      </c>
      <c r="P87">
        <v>1</v>
      </c>
    </row>
    <row r="88" spans="1:16" x14ac:dyDescent="0.25">
      <c r="A88" t="s">
        <v>16</v>
      </c>
      <c r="B88" t="s">
        <v>17</v>
      </c>
      <c r="C88" t="s">
        <v>18</v>
      </c>
      <c r="D88" t="s">
        <v>19</v>
      </c>
      <c r="E88" t="s">
        <v>510</v>
      </c>
      <c r="F88" t="s">
        <v>520</v>
      </c>
      <c r="G88" t="s">
        <v>521</v>
      </c>
      <c r="H88" t="s">
        <v>513</v>
      </c>
      <c r="I88" t="s">
        <v>24</v>
      </c>
      <c r="J88">
        <v>53</v>
      </c>
      <c r="K88" t="s">
        <v>25</v>
      </c>
      <c r="L88" t="s">
        <v>26</v>
      </c>
      <c r="M88" t="s">
        <v>522</v>
      </c>
      <c r="N88" t="s">
        <v>523</v>
      </c>
      <c r="O88" t="s">
        <v>29</v>
      </c>
      <c r="P88">
        <v>1</v>
      </c>
    </row>
    <row r="89" spans="1:16" x14ac:dyDescent="0.25">
      <c r="A89" t="s">
        <v>16</v>
      </c>
      <c r="B89" t="s">
        <v>17</v>
      </c>
      <c r="C89" t="s">
        <v>18</v>
      </c>
      <c r="D89" t="s">
        <v>19</v>
      </c>
      <c r="E89" t="s">
        <v>510</v>
      </c>
      <c r="F89" t="s">
        <v>524</v>
      </c>
      <c r="G89" t="s">
        <v>525</v>
      </c>
      <c r="H89" t="s">
        <v>513</v>
      </c>
      <c r="I89" t="s">
        <v>52</v>
      </c>
      <c r="J89">
        <v>5</v>
      </c>
      <c r="K89" t="s">
        <v>25</v>
      </c>
      <c r="L89" t="s">
        <v>26</v>
      </c>
      <c r="M89" t="s">
        <v>526</v>
      </c>
      <c r="N89" t="s">
        <v>527</v>
      </c>
      <c r="O89" t="s">
        <v>29</v>
      </c>
      <c r="P89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19</v>
      </c>
      <c r="E90" t="s">
        <v>510</v>
      </c>
      <c r="F90" t="s">
        <v>528</v>
      </c>
      <c r="G90" t="s">
        <v>529</v>
      </c>
      <c r="H90" t="s">
        <v>513</v>
      </c>
      <c r="I90" t="s">
        <v>52</v>
      </c>
      <c r="J90">
        <v>16</v>
      </c>
      <c r="K90" t="s">
        <v>25</v>
      </c>
      <c r="L90" t="s">
        <v>26</v>
      </c>
      <c r="M90" t="s">
        <v>530</v>
      </c>
      <c r="N90" t="s">
        <v>531</v>
      </c>
      <c r="O90" t="s">
        <v>29</v>
      </c>
      <c r="P90">
        <v>1</v>
      </c>
    </row>
    <row r="91" spans="1:16" x14ac:dyDescent="0.25">
      <c r="A91" t="s">
        <v>16</v>
      </c>
      <c r="B91" t="s">
        <v>17</v>
      </c>
      <c r="C91" t="s">
        <v>18</v>
      </c>
      <c r="D91" t="s">
        <v>19</v>
      </c>
      <c r="E91" t="s">
        <v>510</v>
      </c>
      <c r="F91" t="s">
        <v>532</v>
      </c>
      <c r="G91" t="s">
        <v>533</v>
      </c>
      <c r="H91" t="s">
        <v>513</v>
      </c>
      <c r="I91" t="s">
        <v>52</v>
      </c>
      <c r="J91">
        <v>23</v>
      </c>
      <c r="K91" t="s">
        <v>25</v>
      </c>
      <c r="L91" t="s">
        <v>26</v>
      </c>
      <c r="M91" t="s">
        <v>534</v>
      </c>
      <c r="N91" t="s">
        <v>535</v>
      </c>
      <c r="O91" t="s">
        <v>29</v>
      </c>
      <c r="P91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19</v>
      </c>
      <c r="E92" t="s">
        <v>536</v>
      </c>
      <c r="F92" t="s">
        <v>537</v>
      </c>
      <c r="G92" t="s">
        <v>538</v>
      </c>
      <c r="H92" t="s">
        <v>539</v>
      </c>
      <c r="I92" t="s">
        <v>24</v>
      </c>
      <c r="J92">
        <v>3</v>
      </c>
      <c r="K92" t="s">
        <v>25</v>
      </c>
      <c r="L92" t="s">
        <v>26</v>
      </c>
      <c r="M92" t="s">
        <v>540</v>
      </c>
      <c r="N92" t="s">
        <v>541</v>
      </c>
      <c r="O92" t="s">
        <v>29</v>
      </c>
      <c r="P92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19</v>
      </c>
      <c r="E93" t="s">
        <v>536</v>
      </c>
      <c r="F93" t="s">
        <v>542</v>
      </c>
      <c r="G93" t="s">
        <v>543</v>
      </c>
      <c r="H93" t="s">
        <v>539</v>
      </c>
      <c r="I93" t="s">
        <v>24</v>
      </c>
      <c r="J93">
        <v>12</v>
      </c>
      <c r="K93" t="s">
        <v>25</v>
      </c>
      <c r="L93" t="s">
        <v>26</v>
      </c>
      <c r="M93" t="s">
        <v>544</v>
      </c>
      <c r="N93" t="s">
        <v>545</v>
      </c>
      <c r="O93" t="s">
        <v>29</v>
      </c>
      <c r="P93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19</v>
      </c>
      <c r="E94" t="s">
        <v>536</v>
      </c>
      <c r="F94" t="s">
        <v>546</v>
      </c>
      <c r="G94" t="s">
        <v>547</v>
      </c>
      <c r="H94" t="s">
        <v>539</v>
      </c>
      <c r="I94" t="s">
        <v>24</v>
      </c>
      <c r="J94">
        <v>25</v>
      </c>
      <c r="K94" t="s">
        <v>25</v>
      </c>
      <c r="L94" t="s">
        <v>26</v>
      </c>
      <c r="M94" t="s">
        <v>548</v>
      </c>
      <c r="N94" t="s">
        <v>549</v>
      </c>
      <c r="O94" t="s">
        <v>29</v>
      </c>
      <c r="P94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19</v>
      </c>
      <c r="E95" t="s">
        <v>536</v>
      </c>
      <c r="F95" t="s">
        <v>550</v>
      </c>
      <c r="G95" t="s">
        <v>551</v>
      </c>
      <c r="H95" t="s">
        <v>539</v>
      </c>
      <c r="I95" t="s">
        <v>24</v>
      </c>
      <c r="J95">
        <v>32</v>
      </c>
      <c r="K95" t="s">
        <v>25</v>
      </c>
      <c r="L95" t="s">
        <v>26</v>
      </c>
      <c r="M95" t="s">
        <v>552</v>
      </c>
      <c r="N95" t="s">
        <v>553</v>
      </c>
      <c r="O95" t="s">
        <v>29</v>
      </c>
      <c r="P95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19</v>
      </c>
      <c r="E96" t="s">
        <v>536</v>
      </c>
      <c r="F96" t="s">
        <v>554</v>
      </c>
      <c r="G96" t="s">
        <v>555</v>
      </c>
      <c r="H96" t="s">
        <v>539</v>
      </c>
      <c r="I96" t="s">
        <v>24</v>
      </c>
      <c r="J96">
        <v>42</v>
      </c>
      <c r="K96" t="s">
        <v>25</v>
      </c>
      <c r="L96" t="s">
        <v>26</v>
      </c>
      <c r="M96" t="s">
        <v>556</v>
      </c>
      <c r="N96" t="s">
        <v>557</v>
      </c>
      <c r="O96" t="s">
        <v>29</v>
      </c>
      <c r="P96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19</v>
      </c>
      <c r="E97" t="s">
        <v>536</v>
      </c>
      <c r="F97" t="s">
        <v>558</v>
      </c>
      <c r="G97" t="s">
        <v>559</v>
      </c>
      <c r="H97" t="s">
        <v>539</v>
      </c>
      <c r="I97" t="s">
        <v>24</v>
      </c>
      <c r="J97">
        <v>49</v>
      </c>
      <c r="K97" t="s">
        <v>25</v>
      </c>
      <c r="L97" t="s">
        <v>26</v>
      </c>
      <c r="M97" t="s">
        <v>560</v>
      </c>
      <c r="N97" t="s">
        <v>561</v>
      </c>
      <c r="O97" t="s">
        <v>29</v>
      </c>
      <c r="P97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19</v>
      </c>
      <c r="E98" t="s">
        <v>536</v>
      </c>
      <c r="F98" t="s">
        <v>562</v>
      </c>
      <c r="G98" t="s">
        <v>563</v>
      </c>
      <c r="H98" t="s">
        <v>539</v>
      </c>
      <c r="I98" t="s">
        <v>24</v>
      </c>
      <c r="J98">
        <v>51</v>
      </c>
      <c r="K98" t="s">
        <v>25</v>
      </c>
      <c r="L98" t="s">
        <v>26</v>
      </c>
      <c r="M98" t="s">
        <v>564</v>
      </c>
      <c r="N98" t="s">
        <v>565</v>
      </c>
      <c r="O98" t="s">
        <v>29</v>
      </c>
      <c r="P98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19</v>
      </c>
      <c r="E99" t="s">
        <v>536</v>
      </c>
      <c r="F99" t="s">
        <v>566</v>
      </c>
      <c r="G99" t="s">
        <v>567</v>
      </c>
      <c r="H99" t="s">
        <v>539</v>
      </c>
      <c r="I99" t="s">
        <v>24</v>
      </c>
      <c r="J99">
        <v>54</v>
      </c>
      <c r="K99" t="s">
        <v>25</v>
      </c>
      <c r="L99" t="s">
        <v>26</v>
      </c>
      <c r="M99" t="s">
        <v>568</v>
      </c>
      <c r="N99" t="s">
        <v>569</v>
      </c>
      <c r="O99" t="s">
        <v>29</v>
      </c>
      <c r="P99">
        <v>1</v>
      </c>
    </row>
    <row r="100" spans="1:16" x14ac:dyDescent="0.25">
      <c r="A100" t="s">
        <v>16</v>
      </c>
      <c r="B100" t="s">
        <v>17</v>
      </c>
      <c r="C100" t="s">
        <v>18</v>
      </c>
      <c r="D100" t="s">
        <v>19</v>
      </c>
      <c r="E100" t="s">
        <v>536</v>
      </c>
      <c r="F100" t="s">
        <v>570</v>
      </c>
      <c r="G100" t="s">
        <v>571</v>
      </c>
      <c r="H100" t="s">
        <v>539</v>
      </c>
      <c r="I100" t="s">
        <v>24</v>
      </c>
      <c r="J100">
        <v>55</v>
      </c>
      <c r="K100" t="s">
        <v>25</v>
      </c>
      <c r="L100" t="s">
        <v>26</v>
      </c>
      <c r="M100" t="s">
        <v>572</v>
      </c>
      <c r="N100" t="s">
        <v>573</v>
      </c>
      <c r="O100" t="s">
        <v>29</v>
      </c>
      <c r="P100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19</v>
      </c>
      <c r="E101" t="s">
        <v>536</v>
      </c>
      <c r="F101" t="s">
        <v>574</v>
      </c>
      <c r="G101" t="s">
        <v>575</v>
      </c>
      <c r="H101" t="s">
        <v>539</v>
      </c>
      <c r="I101" t="s">
        <v>24</v>
      </c>
      <c r="J101">
        <v>57</v>
      </c>
      <c r="K101" t="s">
        <v>25</v>
      </c>
      <c r="L101" t="s">
        <v>26</v>
      </c>
      <c r="M101" t="s">
        <v>576</v>
      </c>
      <c r="N101" t="s">
        <v>577</v>
      </c>
      <c r="O101" t="s">
        <v>29</v>
      </c>
      <c r="P101">
        <v>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19</v>
      </c>
      <c r="E102" t="s">
        <v>536</v>
      </c>
      <c r="F102" t="s">
        <v>578</v>
      </c>
      <c r="G102" t="s">
        <v>579</v>
      </c>
      <c r="H102" t="s">
        <v>539</v>
      </c>
      <c r="I102" t="s">
        <v>150</v>
      </c>
      <c r="J102">
        <v>4344</v>
      </c>
      <c r="K102" t="s">
        <v>25</v>
      </c>
      <c r="L102" t="s">
        <v>26</v>
      </c>
      <c r="M102" t="s">
        <v>580</v>
      </c>
      <c r="N102" t="s">
        <v>581</v>
      </c>
      <c r="O102" t="s">
        <v>29</v>
      </c>
      <c r="P102">
        <v>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19</v>
      </c>
      <c r="E103" t="s">
        <v>536</v>
      </c>
      <c r="F103" t="s">
        <v>582</v>
      </c>
      <c r="G103" t="s">
        <v>583</v>
      </c>
      <c r="H103" t="s">
        <v>539</v>
      </c>
      <c r="I103" t="s">
        <v>52</v>
      </c>
      <c r="J103">
        <v>5</v>
      </c>
      <c r="K103" t="s">
        <v>25</v>
      </c>
      <c r="L103" t="s">
        <v>26</v>
      </c>
      <c r="M103" t="s">
        <v>584</v>
      </c>
      <c r="N103" t="s">
        <v>585</v>
      </c>
      <c r="O103" t="s">
        <v>29</v>
      </c>
      <c r="P103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19</v>
      </c>
      <c r="E104" t="s">
        <v>536</v>
      </c>
      <c r="F104" t="s">
        <v>586</v>
      </c>
      <c r="G104" t="s">
        <v>587</v>
      </c>
      <c r="H104" t="s">
        <v>539</v>
      </c>
      <c r="I104" t="s">
        <v>52</v>
      </c>
      <c r="J104">
        <v>9</v>
      </c>
      <c r="K104" t="s">
        <v>25</v>
      </c>
      <c r="L104" t="s">
        <v>26</v>
      </c>
      <c r="M104" t="s">
        <v>588</v>
      </c>
      <c r="N104" t="s">
        <v>589</v>
      </c>
      <c r="O104" t="s">
        <v>29</v>
      </c>
      <c r="P104">
        <v>1</v>
      </c>
    </row>
    <row r="105" spans="1:16" x14ac:dyDescent="0.25">
      <c r="A105" t="s">
        <v>16</v>
      </c>
      <c r="B105" t="s">
        <v>17</v>
      </c>
      <c r="C105" t="s">
        <v>18</v>
      </c>
      <c r="D105" t="s">
        <v>19</v>
      </c>
      <c r="E105" t="s">
        <v>536</v>
      </c>
      <c r="F105" t="s">
        <v>590</v>
      </c>
      <c r="G105" t="s">
        <v>591</v>
      </c>
      <c r="H105" t="s">
        <v>539</v>
      </c>
      <c r="I105" t="s">
        <v>52</v>
      </c>
      <c r="J105">
        <v>426</v>
      </c>
      <c r="K105" t="s">
        <v>25</v>
      </c>
      <c r="L105" t="s">
        <v>26</v>
      </c>
      <c r="M105" t="s">
        <v>592</v>
      </c>
      <c r="N105" t="s">
        <v>593</v>
      </c>
      <c r="O105" t="s">
        <v>29</v>
      </c>
      <c r="P105">
        <v>1</v>
      </c>
    </row>
    <row r="106" spans="1:16" x14ac:dyDescent="0.25">
      <c r="A106" t="s">
        <v>16</v>
      </c>
      <c r="B106" t="s">
        <v>17</v>
      </c>
      <c r="C106" t="s">
        <v>18</v>
      </c>
      <c r="D106" t="s">
        <v>19</v>
      </c>
      <c r="E106" t="s">
        <v>604</v>
      </c>
      <c r="F106" t="s">
        <v>605</v>
      </c>
      <c r="G106" t="s">
        <v>606</v>
      </c>
      <c r="H106" t="s">
        <v>607</v>
      </c>
      <c r="I106" t="s">
        <v>24</v>
      </c>
      <c r="J106">
        <v>7</v>
      </c>
      <c r="K106" t="s">
        <v>25</v>
      </c>
      <c r="L106" t="s">
        <v>26</v>
      </c>
      <c r="M106" t="s">
        <v>608</v>
      </c>
      <c r="N106" t="s">
        <v>609</v>
      </c>
      <c r="O106" t="s">
        <v>29</v>
      </c>
      <c r="P106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19</v>
      </c>
      <c r="E107" t="s">
        <v>604</v>
      </c>
      <c r="F107" t="s">
        <v>610</v>
      </c>
      <c r="G107" t="s">
        <v>611</v>
      </c>
      <c r="H107" t="s">
        <v>607</v>
      </c>
      <c r="I107" t="s">
        <v>24</v>
      </c>
      <c r="J107">
        <v>32</v>
      </c>
      <c r="K107" t="s">
        <v>25</v>
      </c>
      <c r="L107" t="s">
        <v>26</v>
      </c>
      <c r="M107" t="s">
        <v>612</v>
      </c>
      <c r="N107" t="s">
        <v>613</v>
      </c>
      <c r="O107" t="s">
        <v>29</v>
      </c>
      <c r="P107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19</v>
      </c>
      <c r="E108" t="s">
        <v>604</v>
      </c>
      <c r="F108" t="s">
        <v>614</v>
      </c>
      <c r="G108" t="s">
        <v>615</v>
      </c>
      <c r="H108" t="s">
        <v>607</v>
      </c>
      <c r="I108" t="s">
        <v>24</v>
      </c>
      <c r="J108">
        <v>33</v>
      </c>
      <c r="K108" t="s">
        <v>25</v>
      </c>
      <c r="L108" t="s">
        <v>26</v>
      </c>
      <c r="M108" t="s">
        <v>616</v>
      </c>
      <c r="N108" t="s">
        <v>617</v>
      </c>
      <c r="O108" t="s">
        <v>29</v>
      </c>
      <c r="P108">
        <v>1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19</v>
      </c>
      <c r="E109" t="s">
        <v>604</v>
      </c>
      <c r="F109" t="s">
        <v>618</v>
      </c>
      <c r="G109" t="s">
        <v>619</v>
      </c>
      <c r="H109" t="s">
        <v>607</v>
      </c>
      <c r="I109" t="s">
        <v>24</v>
      </c>
      <c r="J109">
        <v>67</v>
      </c>
      <c r="K109" t="s">
        <v>25</v>
      </c>
      <c r="L109" t="s">
        <v>26</v>
      </c>
      <c r="M109" t="s">
        <v>620</v>
      </c>
      <c r="N109" t="s">
        <v>621</v>
      </c>
      <c r="O109" t="s">
        <v>29</v>
      </c>
      <c r="P109">
        <v>1</v>
      </c>
    </row>
    <row r="110" spans="1:16" x14ac:dyDescent="0.25">
      <c r="A110" t="s">
        <v>16</v>
      </c>
      <c r="B110" t="s">
        <v>17</v>
      </c>
      <c r="C110" t="s">
        <v>18</v>
      </c>
      <c r="D110" t="s">
        <v>19</v>
      </c>
      <c r="E110" t="s">
        <v>604</v>
      </c>
      <c r="F110" t="s">
        <v>622</v>
      </c>
      <c r="G110" t="s">
        <v>623</v>
      </c>
      <c r="H110" t="s">
        <v>607</v>
      </c>
      <c r="I110" t="s">
        <v>52</v>
      </c>
      <c r="J110">
        <v>26</v>
      </c>
      <c r="K110" t="s">
        <v>25</v>
      </c>
      <c r="L110" t="s">
        <v>26</v>
      </c>
      <c r="M110" t="s">
        <v>624</v>
      </c>
      <c r="N110" t="s">
        <v>625</v>
      </c>
      <c r="O110" t="s">
        <v>29</v>
      </c>
      <c r="P110">
        <v>1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19</v>
      </c>
      <c r="E111" t="s">
        <v>626</v>
      </c>
      <c r="F111" t="s">
        <v>627</v>
      </c>
      <c r="G111" t="s">
        <v>628</v>
      </c>
      <c r="H111" t="s">
        <v>629</v>
      </c>
      <c r="I111" t="s">
        <v>24</v>
      </c>
      <c r="J111">
        <v>43</v>
      </c>
      <c r="K111" t="s">
        <v>25</v>
      </c>
      <c r="L111" t="s">
        <v>26</v>
      </c>
      <c r="M111" t="s">
        <v>630</v>
      </c>
      <c r="N111" t="s">
        <v>631</v>
      </c>
      <c r="O111" t="s">
        <v>36</v>
      </c>
      <c r="P111">
        <v>1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19</v>
      </c>
      <c r="E112" t="s">
        <v>626</v>
      </c>
      <c r="F112" t="s">
        <v>632</v>
      </c>
      <c r="G112" t="s">
        <v>633</v>
      </c>
      <c r="H112" t="s">
        <v>629</v>
      </c>
      <c r="I112" t="s">
        <v>24</v>
      </c>
      <c r="J112">
        <v>46</v>
      </c>
      <c r="K112" t="s">
        <v>25</v>
      </c>
      <c r="L112" t="s">
        <v>26</v>
      </c>
      <c r="M112" t="s">
        <v>634</v>
      </c>
      <c r="N112" t="s">
        <v>635</v>
      </c>
      <c r="O112" t="s">
        <v>36</v>
      </c>
      <c r="P112">
        <v>1</v>
      </c>
    </row>
    <row r="113" spans="1:16" x14ac:dyDescent="0.25">
      <c r="A113" t="s">
        <v>16</v>
      </c>
      <c r="B113" t="s">
        <v>17</v>
      </c>
      <c r="C113" t="s">
        <v>18</v>
      </c>
      <c r="D113" t="s">
        <v>19</v>
      </c>
      <c r="E113" t="s">
        <v>626</v>
      </c>
      <c r="F113" t="s">
        <v>636</v>
      </c>
      <c r="G113" t="s">
        <v>637</v>
      </c>
      <c r="H113" t="s">
        <v>629</v>
      </c>
      <c r="I113" t="s">
        <v>24</v>
      </c>
      <c r="J113">
        <v>58</v>
      </c>
      <c r="K113" t="s">
        <v>25</v>
      </c>
      <c r="L113" t="s">
        <v>26</v>
      </c>
      <c r="M113" t="s">
        <v>638</v>
      </c>
      <c r="N113" t="s">
        <v>639</v>
      </c>
      <c r="O113" t="s">
        <v>29</v>
      </c>
      <c r="P113">
        <v>1</v>
      </c>
    </row>
    <row r="114" spans="1:16" x14ac:dyDescent="0.25">
      <c r="A114" t="s">
        <v>16</v>
      </c>
      <c r="B114" t="s">
        <v>17</v>
      </c>
      <c r="C114" t="s">
        <v>18</v>
      </c>
      <c r="D114" t="s">
        <v>19</v>
      </c>
      <c r="E114" t="s">
        <v>626</v>
      </c>
      <c r="F114" t="s">
        <v>640</v>
      </c>
      <c r="G114" t="s">
        <v>641</v>
      </c>
      <c r="H114" t="s">
        <v>629</v>
      </c>
      <c r="I114" t="s">
        <v>24</v>
      </c>
      <c r="J114">
        <v>59</v>
      </c>
      <c r="K114" t="s">
        <v>25</v>
      </c>
      <c r="L114" t="s">
        <v>26</v>
      </c>
      <c r="M114" t="s">
        <v>642</v>
      </c>
      <c r="N114" t="s">
        <v>643</v>
      </c>
      <c r="O114" t="s">
        <v>29</v>
      </c>
      <c r="P114">
        <v>1</v>
      </c>
    </row>
    <row r="115" spans="1:16" x14ac:dyDescent="0.25">
      <c r="A115" t="s">
        <v>16</v>
      </c>
      <c r="B115" t="s">
        <v>17</v>
      </c>
      <c r="C115" t="s">
        <v>18</v>
      </c>
      <c r="D115" t="s">
        <v>19</v>
      </c>
      <c r="E115" t="s">
        <v>626</v>
      </c>
      <c r="F115" t="s">
        <v>644</v>
      </c>
      <c r="G115" t="s">
        <v>645</v>
      </c>
      <c r="H115" t="s">
        <v>629</v>
      </c>
      <c r="I115" t="s">
        <v>24</v>
      </c>
      <c r="J115">
        <v>131</v>
      </c>
      <c r="K115" t="s">
        <v>25</v>
      </c>
      <c r="L115" t="s">
        <v>26</v>
      </c>
      <c r="M115" t="s">
        <v>646</v>
      </c>
      <c r="N115" t="s">
        <v>647</v>
      </c>
      <c r="O115" t="s">
        <v>29</v>
      </c>
      <c r="P115">
        <v>1</v>
      </c>
    </row>
    <row r="116" spans="1:16" x14ac:dyDescent="0.25">
      <c r="A116" t="s">
        <v>16</v>
      </c>
      <c r="B116" t="s">
        <v>17</v>
      </c>
      <c r="C116" t="s">
        <v>18</v>
      </c>
      <c r="D116" t="s">
        <v>19</v>
      </c>
      <c r="E116" t="s">
        <v>626</v>
      </c>
      <c r="F116" t="s">
        <v>648</v>
      </c>
      <c r="G116" t="s">
        <v>649</v>
      </c>
      <c r="H116" t="s">
        <v>629</v>
      </c>
      <c r="I116" t="s">
        <v>24</v>
      </c>
      <c r="J116">
        <v>136</v>
      </c>
      <c r="K116" t="s">
        <v>25</v>
      </c>
      <c r="L116" t="s">
        <v>26</v>
      </c>
      <c r="M116" t="s">
        <v>650</v>
      </c>
      <c r="N116" t="s">
        <v>651</v>
      </c>
      <c r="O116" t="s">
        <v>36</v>
      </c>
      <c r="P116">
        <v>1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19</v>
      </c>
      <c r="E117" t="s">
        <v>626</v>
      </c>
      <c r="F117" t="s">
        <v>652</v>
      </c>
      <c r="G117" t="s">
        <v>653</v>
      </c>
      <c r="H117" t="s">
        <v>629</v>
      </c>
      <c r="I117" t="s">
        <v>24</v>
      </c>
      <c r="J117">
        <v>173</v>
      </c>
      <c r="K117" t="s">
        <v>25</v>
      </c>
      <c r="L117" t="s">
        <v>26</v>
      </c>
      <c r="M117" t="s">
        <v>654</v>
      </c>
      <c r="N117" t="s">
        <v>655</v>
      </c>
      <c r="O117" t="s">
        <v>29</v>
      </c>
      <c r="P117">
        <v>1</v>
      </c>
    </row>
    <row r="118" spans="1:16" x14ac:dyDescent="0.25">
      <c r="A118" t="s">
        <v>16</v>
      </c>
      <c r="B118" t="s">
        <v>17</v>
      </c>
      <c r="C118" t="s">
        <v>18</v>
      </c>
      <c r="D118" t="s">
        <v>19</v>
      </c>
      <c r="E118" t="s">
        <v>626</v>
      </c>
      <c r="F118" t="s">
        <v>656</v>
      </c>
      <c r="G118" t="s">
        <v>657</v>
      </c>
      <c r="H118" t="s">
        <v>629</v>
      </c>
      <c r="I118" t="s">
        <v>24</v>
      </c>
      <c r="J118">
        <v>177</v>
      </c>
      <c r="K118" t="s">
        <v>25</v>
      </c>
      <c r="L118" t="s">
        <v>26</v>
      </c>
      <c r="M118" t="s">
        <v>658</v>
      </c>
      <c r="N118" t="s">
        <v>659</v>
      </c>
      <c r="O118" t="s">
        <v>29</v>
      </c>
      <c r="P118">
        <v>1</v>
      </c>
    </row>
    <row r="119" spans="1:16" x14ac:dyDescent="0.25">
      <c r="A119" t="s">
        <v>16</v>
      </c>
      <c r="B119" t="s">
        <v>17</v>
      </c>
      <c r="C119" t="s">
        <v>18</v>
      </c>
      <c r="D119" t="s">
        <v>19</v>
      </c>
      <c r="E119" t="s">
        <v>626</v>
      </c>
      <c r="F119" t="s">
        <v>660</v>
      </c>
      <c r="G119" t="s">
        <v>661</v>
      </c>
      <c r="H119" t="s">
        <v>629</v>
      </c>
      <c r="I119" t="s">
        <v>24</v>
      </c>
      <c r="J119">
        <v>186</v>
      </c>
      <c r="K119" t="s">
        <v>25</v>
      </c>
      <c r="L119" t="s">
        <v>26</v>
      </c>
      <c r="M119" t="s">
        <v>662</v>
      </c>
      <c r="N119" t="s">
        <v>663</v>
      </c>
      <c r="O119" t="s">
        <v>29</v>
      </c>
      <c r="P119">
        <v>1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19</v>
      </c>
      <c r="E120" t="s">
        <v>626</v>
      </c>
      <c r="F120" t="s">
        <v>664</v>
      </c>
      <c r="G120" t="s">
        <v>665</v>
      </c>
      <c r="H120" t="s">
        <v>629</v>
      </c>
      <c r="I120" t="s">
        <v>52</v>
      </c>
      <c r="J120">
        <v>39</v>
      </c>
      <c r="K120" t="s">
        <v>25</v>
      </c>
      <c r="L120" t="s">
        <v>26</v>
      </c>
      <c r="M120" t="s">
        <v>666</v>
      </c>
      <c r="N120" t="s">
        <v>667</v>
      </c>
      <c r="O120" t="s">
        <v>29</v>
      </c>
      <c r="P120">
        <v>1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19</v>
      </c>
      <c r="E121" t="s">
        <v>626</v>
      </c>
      <c r="F121" t="s">
        <v>668</v>
      </c>
      <c r="G121" t="s">
        <v>669</v>
      </c>
      <c r="H121" t="s">
        <v>629</v>
      </c>
      <c r="I121" t="s">
        <v>52</v>
      </c>
      <c r="J121">
        <v>120</v>
      </c>
      <c r="K121" t="s">
        <v>25</v>
      </c>
      <c r="L121" t="s">
        <v>26</v>
      </c>
      <c r="M121" t="s">
        <v>670</v>
      </c>
      <c r="N121" t="s">
        <v>671</v>
      </c>
      <c r="O121" t="s">
        <v>29</v>
      </c>
      <c r="P121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19</v>
      </c>
      <c r="E122" t="s">
        <v>626</v>
      </c>
      <c r="F122" t="s">
        <v>672</v>
      </c>
      <c r="G122" t="s">
        <v>673</v>
      </c>
      <c r="H122" t="s">
        <v>629</v>
      </c>
      <c r="I122" t="s">
        <v>52</v>
      </c>
      <c r="J122">
        <v>91517</v>
      </c>
      <c r="K122" t="s">
        <v>25</v>
      </c>
      <c r="L122" t="s">
        <v>26</v>
      </c>
      <c r="M122" t="s">
        <v>674</v>
      </c>
      <c r="N122" t="s">
        <v>675</v>
      </c>
      <c r="O122" t="s">
        <v>29</v>
      </c>
      <c r="P122">
        <v>1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19</v>
      </c>
      <c r="E123" t="s">
        <v>626</v>
      </c>
      <c r="F123" t="s">
        <v>753</v>
      </c>
      <c r="G123" t="s">
        <v>754</v>
      </c>
      <c r="H123" t="s">
        <v>755</v>
      </c>
      <c r="I123" t="s">
        <v>24</v>
      </c>
      <c r="J123">
        <v>20</v>
      </c>
      <c r="K123" t="s">
        <v>25</v>
      </c>
      <c r="L123" t="s">
        <v>26</v>
      </c>
      <c r="M123" t="s">
        <v>756</v>
      </c>
      <c r="N123" t="s">
        <v>757</v>
      </c>
      <c r="O123" t="s">
        <v>36</v>
      </c>
      <c r="P123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19</v>
      </c>
      <c r="E124" t="s">
        <v>681</v>
      </c>
      <c r="F124" t="s">
        <v>682</v>
      </c>
      <c r="G124" t="s">
        <v>683</v>
      </c>
      <c r="H124" t="s">
        <v>684</v>
      </c>
      <c r="I124" t="s">
        <v>150</v>
      </c>
      <c r="J124">
        <v>3819</v>
      </c>
      <c r="K124" t="s">
        <v>25</v>
      </c>
      <c r="L124" t="s">
        <v>26</v>
      </c>
      <c r="M124" t="s">
        <v>685</v>
      </c>
      <c r="N124" t="s">
        <v>686</v>
      </c>
      <c r="O124" t="s">
        <v>36</v>
      </c>
      <c r="P124">
        <v>1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19</v>
      </c>
      <c r="E125" t="s">
        <v>681</v>
      </c>
      <c r="F125" t="s">
        <v>687</v>
      </c>
      <c r="G125" t="s">
        <v>688</v>
      </c>
      <c r="H125" t="s">
        <v>684</v>
      </c>
      <c r="I125" t="s">
        <v>52</v>
      </c>
      <c r="J125">
        <v>38</v>
      </c>
      <c r="K125" t="s">
        <v>25</v>
      </c>
      <c r="L125" t="s">
        <v>26</v>
      </c>
      <c r="M125" t="s">
        <v>689</v>
      </c>
      <c r="N125" t="s">
        <v>690</v>
      </c>
      <c r="O125" t="s">
        <v>36</v>
      </c>
      <c r="P125">
        <v>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19</v>
      </c>
      <c r="E126" t="s">
        <v>681</v>
      </c>
      <c r="F126" t="s">
        <v>691</v>
      </c>
      <c r="G126" t="s">
        <v>692</v>
      </c>
      <c r="H126" t="s">
        <v>684</v>
      </c>
      <c r="I126" t="s">
        <v>52</v>
      </c>
      <c r="J126">
        <v>44</v>
      </c>
      <c r="K126" t="s">
        <v>25</v>
      </c>
      <c r="L126" t="s">
        <v>26</v>
      </c>
      <c r="M126" t="s">
        <v>693</v>
      </c>
      <c r="N126" t="s">
        <v>694</v>
      </c>
      <c r="O126" t="s">
        <v>29</v>
      </c>
      <c r="P126">
        <v>1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19</v>
      </c>
      <c r="E127" t="s">
        <v>1906</v>
      </c>
      <c r="F127" t="s">
        <v>1907</v>
      </c>
      <c r="G127" t="s">
        <v>1908</v>
      </c>
      <c r="H127" t="s">
        <v>1909</v>
      </c>
      <c r="I127" t="s">
        <v>52</v>
      </c>
      <c r="J127" t="s">
        <v>1910</v>
      </c>
      <c r="K127" t="s">
        <v>25</v>
      </c>
      <c r="L127" t="s">
        <v>26</v>
      </c>
      <c r="M127" t="s">
        <v>1911</v>
      </c>
      <c r="N127" t="s">
        <v>1912</v>
      </c>
      <c r="O127" t="s">
        <v>29</v>
      </c>
      <c r="P127">
        <v>1</v>
      </c>
    </row>
    <row r="128" spans="1:16" x14ac:dyDescent="0.25">
      <c r="A128" t="s">
        <v>16</v>
      </c>
      <c r="B128" t="s">
        <v>17</v>
      </c>
      <c r="C128" t="s">
        <v>18</v>
      </c>
      <c r="D128" t="s">
        <v>19</v>
      </c>
      <c r="E128" t="s">
        <v>695</v>
      </c>
      <c r="F128" t="s">
        <v>696</v>
      </c>
      <c r="G128" t="s">
        <v>697</v>
      </c>
      <c r="H128" t="s">
        <v>698</v>
      </c>
      <c r="I128" t="s">
        <v>24</v>
      </c>
      <c r="J128">
        <v>5</v>
      </c>
      <c r="K128" t="s">
        <v>25</v>
      </c>
      <c r="L128" t="s">
        <v>26</v>
      </c>
      <c r="M128" t="s">
        <v>699</v>
      </c>
      <c r="N128" t="s">
        <v>700</v>
      </c>
      <c r="O128" t="s">
        <v>29</v>
      </c>
      <c r="P128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19</v>
      </c>
      <c r="E129" t="s">
        <v>695</v>
      </c>
      <c r="F129" t="s">
        <v>701</v>
      </c>
      <c r="G129" t="s">
        <v>702</v>
      </c>
      <c r="H129" t="s">
        <v>698</v>
      </c>
      <c r="I129" t="s">
        <v>24</v>
      </c>
      <c r="J129">
        <v>6</v>
      </c>
      <c r="K129" t="s">
        <v>25</v>
      </c>
      <c r="L129" t="s">
        <v>26</v>
      </c>
      <c r="M129" t="s">
        <v>703</v>
      </c>
      <c r="N129" t="s">
        <v>704</v>
      </c>
      <c r="O129" t="s">
        <v>29</v>
      </c>
      <c r="P129">
        <v>1</v>
      </c>
    </row>
    <row r="130" spans="1:16" x14ac:dyDescent="0.25">
      <c r="A130" t="s">
        <v>16</v>
      </c>
      <c r="B130" t="s">
        <v>17</v>
      </c>
      <c r="C130" t="s">
        <v>18</v>
      </c>
      <c r="D130" t="s">
        <v>19</v>
      </c>
      <c r="E130" t="s">
        <v>695</v>
      </c>
      <c r="F130" t="s">
        <v>705</v>
      </c>
      <c r="G130" t="s">
        <v>706</v>
      </c>
      <c r="H130" t="s">
        <v>698</v>
      </c>
      <c r="I130" t="s">
        <v>24</v>
      </c>
      <c r="J130">
        <v>16</v>
      </c>
      <c r="K130" t="s">
        <v>25</v>
      </c>
      <c r="L130" t="s">
        <v>26</v>
      </c>
      <c r="M130" t="s">
        <v>707</v>
      </c>
      <c r="N130" t="s">
        <v>708</v>
      </c>
      <c r="O130" t="s">
        <v>29</v>
      </c>
      <c r="P130">
        <v>1</v>
      </c>
    </row>
    <row r="131" spans="1:16" x14ac:dyDescent="0.25">
      <c r="A131" t="s">
        <v>16</v>
      </c>
      <c r="B131" t="s">
        <v>17</v>
      </c>
      <c r="C131" t="s">
        <v>18</v>
      </c>
      <c r="D131" t="s">
        <v>19</v>
      </c>
      <c r="E131" t="s">
        <v>695</v>
      </c>
      <c r="F131" t="s">
        <v>709</v>
      </c>
      <c r="G131" t="s">
        <v>710</v>
      </c>
      <c r="H131" t="s">
        <v>698</v>
      </c>
      <c r="I131" t="s">
        <v>24</v>
      </c>
      <c r="J131">
        <v>31</v>
      </c>
      <c r="K131" t="s">
        <v>25</v>
      </c>
      <c r="L131" t="s">
        <v>26</v>
      </c>
      <c r="M131" t="s">
        <v>711</v>
      </c>
      <c r="N131" t="s">
        <v>712</v>
      </c>
      <c r="O131" t="s">
        <v>29</v>
      </c>
      <c r="P131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19</v>
      </c>
      <c r="E132" t="s">
        <v>695</v>
      </c>
      <c r="F132" t="s">
        <v>713</v>
      </c>
      <c r="G132" t="s">
        <v>714</v>
      </c>
      <c r="H132" t="s">
        <v>698</v>
      </c>
      <c r="I132" t="s">
        <v>24</v>
      </c>
      <c r="J132">
        <v>33</v>
      </c>
      <c r="K132" t="s">
        <v>25</v>
      </c>
      <c r="L132" t="s">
        <v>26</v>
      </c>
      <c r="M132" t="s">
        <v>715</v>
      </c>
      <c r="N132" t="s">
        <v>716</v>
      </c>
      <c r="O132" t="s">
        <v>29</v>
      </c>
      <c r="P132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19</v>
      </c>
      <c r="E133" t="s">
        <v>695</v>
      </c>
      <c r="F133" t="s">
        <v>717</v>
      </c>
      <c r="G133" t="s">
        <v>718</v>
      </c>
      <c r="H133" t="s">
        <v>698</v>
      </c>
      <c r="I133" t="s">
        <v>24</v>
      </c>
      <c r="J133">
        <v>59</v>
      </c>
      <c r="K133" t="s">
        <v>25</v>
      </c>
      <c r="L133" t="s">
        <v>26</v>
      </c>
      <c r="M133" t="s">
        <v>719</v>
      </c>
      <c r="N133" t="s">
        <v>720</v>
      </c>
      <c r="O133" t="s">
        <v>29</v>
      </c>
      <c r="P133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19</v>
      </c>
      <c r="E134" t="s">
        <v>695</v>
      </c>
      <c r="F134" t="s">
        <v>721</v>
      </c>
      <c r="G134" t="s">
        <v>722</v>
      </c>
      <c r="H134" t="s">
        <v>698</v>
      </c>
      <c r="I134" t="s">
        <v>24</v>
      </c>
      <c r="J134">
        <v>64</v>
      </c>
      <c r="K134" t="s">
        <v>25</v>
      </c>
      <c r="L134" t="s">
        <v>26</v>
      </c>
      <c r="M134" t="s">
        <v>723</v>
      </c>
      <c r="N134" t="s">
        <v>724</v>
      </c>
      <c r="O134" t="s">
        <v>29</v>
      </c>
      <c r="P134">
        <v>1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19</v>
      </c>
      <c r="E135" t="s">
        <v>695</v>
      </c>
      <c r="F135" t="s">
        <v>725</v>
      </c>
      <c r="G135" t="s">
        <v>726</v>
      </c>
      <c r="H135" t="s">
        <v>698</v>
      </c>
      <c r="I135" t="s">
        <v>24</v>
      </c>
      <c r="J135">
        <v>78</v>
      </c>
      <c r="K135" t="s">
        <v>25</v>
      </c>
      <c r="L135" t="s">
        <v>26</v>
      </c>
      <c r="M135" t="s">
        <v>727</v>
      </c>
      <c r="N135" t="s">
        <v>728</v>
      </c>
      <c r="O135" t="s">
        <v>29</v>
      </c>
      <c r="P135">
        <v>1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19</v>
      </c>
      <c r="E136" t="s">
        <v>695</v>
      </c>
      <c r="F136" t="s">
        <v>729</v>
      </c>
      <c r="G136" t="s">
        <v>730</v>
      </c>
      <c r="H136" t="s">
        <v>698</v>
      </c>
      <c r="I136" t="s">
        <v>52</v>
      </c>
      <c r="J136">
        <v>21</v>
      </c>
      <c r="K136" t="s">
        <v>25</v>
      </c>
      <c r="L136" t="s">
        <v>26</v>
      </c>
      <c r="M136" t="s">
        <v>731</v>
      </c>
      <c r="N136" t="s">
        <v>732</v>
      </c>
      <c r="O136" t="s">
        <v>29</v>
      </c>
      <c r="P136">
        <v>1</v>
      </c>
    </row>
    <row r="137" spans="1:16" x14ac:dyDescent="0.25">
      <c r="A137" t="s">
        <v>16</v>
      </c>
      <c r="B137" t="s">
        <v>17</v>
      </c>
      <c r="C137" t="s">
        <v>18</v>
      </c>
      <c r="D137" t="s">
        <v>19</v>
      </c>
      <c r="E137" t="s">
        <v>695</v>
      </c>
      <c r="F137" t="s">
        <v>733</v>
      </c>
      <c r="G137" t="s">
        <v>734</v>
      </c>
      <c r="H137" t="s">
        <v>698</v>
      </c>
      <c r="I137" t="s">
        <v>52</v>
      </c>
      <c r="J137">
        <v>28</v>
      </c>
      <c r="K137" t="s">
        <v>25</v>
      </c>
      <c r="L137" t="s">
        <v>26</v>
      </c>
      <c r="M137" t="s">
        <v>735</v>
      </c>
      <c r="N137" t="s">
        <v>736</v>
      </c>
      <c r="O137" t="s">
        <v>29</v>
      </c>
      <c r="P137">
        <v>1</v>
      </c>
    </row>
    <row r="138" spans="1:16" x14ac:dyDescent="0.25">
      <c r="A138" t="s">
        <v>16</v>
      </c>
      <c r="B138" t="s">
        <v>17</v>
      </c>
      <c r="C138" t="s">
        <v>18</v>
      </c>
      <c r="D138" t="s">
        <v>19</v>
      </c>
      <c r="E138" t="s">
        <v>777</v>
      </c>
      <c r="F138" t="s">
        <v>778</v>
      </c>
      <c r="G138" t="s">
        <v>779</v>
      </c>
      <c r="H138" t="s">
        <v>780</v>
      </c>
      <c r="I138" t="s">
        <v>24</v>
      </c>
      <c r="J138">
        <v>4</v>
      </c>
      <c r="K138" t="s">
        <v>25</v>
      </c>
      <c r="L138" t="s">
        <v>26</v>
      </c>
      <c r="M138" t="s">
        <v>781</v>
      </c>
      <c r="N138" t="s">
        <v>782</v>
      </c>
      <c r="O138" t="s">
        <v>36</v>
      </c>
      <c r="P138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19</v>
      </c>
      <c r="E139" t="s">
        <v>783</v>
      </c>
      <c r="F139" t="s">
        <v>784</v>
      </c>
      <c r="G139" t="s">
        <v>785</v>
      </c>
      <c r="H139" t="s">
        <v>786</v>
      </c>
      <c r="I139" t="s">
        <v>24</v>
      </c>
      <c r="J139">
        <v>5</v>
      </c>
      <c r="K139" t="s">
        <v>25</v>
      </c>
      <c r="L139" t="s">
        <v>26</v>
      </c>
      <c r="M139" t="s">
        <v>787</v>
      </c>
      <c r="N139" t="s">
        <v>788</v>
      </c>
      <c r="O139" t="s">
        <v>36</v>
      </c>
      <c r="P139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19</v>
      </c>
      <c r="E140" t="s">
        <v>783</v>
      </c>
      <c r="F140" t="s">
        <v>789</v>
      </c>
      <c r="G140" t="s">
        <v>790</v>
      </c>
      <c r="H140" t="s">
        <v>786</v>
      </c>
      <c r="I140" t="s">
        <v>24</v>
      </c>
      <c r="J140">
        <v>7</v>
      </c>
      <c r="K140" t="s">
        <v>25</v>
      </c>
      <c r="L140" t="s">
        <v>26</v>
      </c>
      <c r="M140" t="s">
        <v>791</v>
      </c>
      <c r="N140" t="s">
        <v>792</v>
      </c>
      <c r="O140" t="s">
        <v>29</v>
      </c>
      <c r="P140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19</v>
      </c>
      <c r="E141" t="s">
        <v>783</v>
      </c>
      <c r="F141" t="s">
        <v>793</v>
      </c>
      <c r="G141" t="s">
        <v>794</v>
      </c>
      <c r="H141" t="s">
        <v>786</v>
      </c>
      <c r="I141" t="s">
        <v>24</v>
      </c>
      <c r="J141">
        <v>12</v>
      </c>
      <c r="K141" t="s">
        <v>25</v>
      </c>
      <c r="L141" t="s">
        <v>26</v>
      </c>
      <c r="M141" t="s">
        <v>795</v>
      </c>
      <c r="N141" t="s">
        <v>796</v>
      </c>
      <c r="O141" t="s">
        <v>36</v>
      </c>
      <c r="P141">
        <v>1</v>
      </c>
    </row>
    <row r="142" spans="1:16" x14ac:dyDescent="0.25">
      <c r="A142" t="s">
        <v>16</v>
      </c>
      <c r="B142" t="s">
        <v>17</v>
      </c>
      <c r="C142" t="s">
        <v>18</v>
      </c>
      <c r="D142" t="s">
        <v>19</v>
      </c>
      <c r="E142" t="s">
        <v>783</v>
      </c>
      <c r="F142" t="s">
        <v>797</v>
      </c>
      <c r="G142" t="s">
        <v>798</v>
      </c>
      <c r="H142" t="s">
        <v>786</v>
      </c>
      <c r="I142" t="s">
        <v>24</v>
      </c>
      <c r="J142">
        <v>15</v>
      </c>
      <c r="K142" t="s">
        <v>25</v>
      </c>
      <c r="L142" t="s">
        <v>26</v>
      </c>
      <c r="M142" t="s">
        <v>799</v>
      </c>
      <c r="N142" t="s">
        <v>800</v>
      </c>
      <c r="O142" t="s">
        <v>29</v>
      </c>
      <c r="P142">
        <v>1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19</v>
      </c>
      <c r="E143" t="s">
        <v>783</v>
      </c>
      <c r="F143" t="s">
        <v>801</v>
      </c>
      <c r="G143" t="s">
        <v>802</v>
      </c>
      <c r="H143" t="s">
        <v>786</v>
      </c>
      <c r="I143" t="s">
        <v>24</v>
      </c>
      <c r="J143">
        <v>27</v>
      </c>
      <c r="K143" t="s">
        <v>25</v>
      </c>
      <c r="L143" t="s">
        <v>26</v>
      </c>
      <c r="M143" t="s">
        <v>803</v>
      </c>
      <c r="N143" t="s">
        <v>804</v>
      </c>
      <c r="O143" t="s">
        <v>36</v>
      </c>
      <c r="P143">
        <v>1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19</v>
      </c>
      <c r="E144" t="s">
        <v>783</v>
      </c>
      <c r="F144" t="s">
        <v>805</v>
      </c>
      <c r="G144" t="s">
        <v>806</v>
      </c>
      <c r="H144" t="s">
        <v>786</v>
      </c>
      <c r="I144" t="s">
        <v>24</v>
      </c>
      <c r="J144">
        <v>37</v>
      </c>
      <c r="K144" t="s">
        <v>25</v>
      </c>
      <c r="L144" t="s">
        <v>26</v>
      </c>
      <c r="M144" t="s">
        <v>807</v>
      </c>
      <c r="N144" t="s">
        <v>808</v>
      </c>
      <c r="O144" t="s">
        <v>36</v>
      </c>
      <c r="P144">
        <v>1</v>
      </c>
    </row>
    <row r="145" spans="1:16" x14ac:dyDescent="0.25">
      <c r="A145" t="s">
        <v>16</v>
      </c>
      <c r="B145" t="s">
        <v>17</v>
      </c>
      <c r="C145" t="s">
        <v>18</v>
      </c>
      <c r="D145" t="s">
        <v>19</v>
      </c>
      <c r="E145" t="s">
        <v>783</v>
      </c>
      <c r="F145" t="s">
        <v>809</v>
      </c>
      <c r="G145" t="s">
        <v>810</v>
      </c>
      <c r="H145" t="s">
        <v>786</v>
      </c>
      <c r="I145" t="s">
        <v>24</v>
      </c>
      <c r="J145">
        <v>41</v>
      </c>
      <c r="K145" t="s">
        <v>25</v>
      </c>
      <c r="L145" t="s">
        <v>26</v>
      </c>
      <c r="M145" t="s">
        <v>811</v>
      </c>
      <c r="N145" t="s">
        <v>812</v>
      </c>
      <c r="O145" t="s">
        <v>29</v>
      </c>
      <c r="P145">
        <v>1</v>
      </c>
    </row>
    <row r="146" spans="1:16" x14ac:dyDescent="0.25">
      <c r="A146" t="s">
        <v>16</v>
      </c>
      <c r="B146" t="s">
        <v>17</v>
      </c>
      <c r="C146" t="s">
        <v>18</v>
      </c>
      <c r="D146" t="s">
        <v>19</v>
      </c>
      <c r="E146" t="s">
        <v>813</v>
      </c>
      <c r="F146" t="s">
        <v>814</v>
      </c>
      <c r="G146" t="s">
        <v>815</v>
      </c>
      <c r="H146" t="s">
        <v>816</v>
      </c>
      <c r="I146" t="s">
        <v>52</v>
      </c>
      <c r="J146">
        <v>7</v>
      </c>
      <c r="K146" t="s">
        <v>25</v>
      </c>
      <c r="L146" t="s">
        <v>26</v>
      </c>
      <c r="M146" t="s">
        <v>817</v>
      </c>
      <c r="N146" t="s">
        <v>818</v>
      </c>
      <c r="O146" t="s">
        <v>36</v>
      </c>
      <c r="P146">
        <v>1</v>
      </c>
    </row>
    <row r="147" spans="1:16" x14ac:dyDescent="0.25">
      <c r="A147" t="s">
        <v>16</v>
      </c>
      <c r="B147" t="s">
        <v>17</v>
      </c>
      <c r="C147" t="s">
        <v>18</v>
      </c>
      <c r="D147" t="s">
        <v>19</v>
      </c>
      <c r="E147" t="s">
        <v>819</v>
      </c>
      <c r="F147" t="s">
        <v>820</v>
      </c>
      <c r="G147" t="s">
        <v>821</v>
      </c>
      <c r="H147" t="s">
        <v>822</v>
      </c>
      <c r="I147" t="s">
        <v>24</v>
      </c>
      <c r="J147">
        <v>1010</v>
      </c>
      <c r="K147" t="s">
        <v>25</v>
      </c>
      <c r="L147" t="s">
        <v>26</v>
      </c>
      <c r="M147" t="s">
        <v>823</v>
      </c>
      <c r="N147" t="s">
        <v>824</v>
      </c>
      <c r="O147" t="s">
        <v>29</v>
      </c>
      <c r="P147">
        <v>1</v>
      </c>
    </row>
    <row r="148" spans="1:16" x14ac:dyDescent="0.25">
      <c r="A148" t="s">
        <v>16</v>
      </c>
      <c r="B148" t="s">
        <v>17</v>
      </c>
      <c r="C148" t="s">
        <v>18</v>
      </c>
      <c r="D148" t="s">
        <v>19</v>
      </c>
      <c r="E148" t="s">
        <v>819</v>
      </c>
      <c r="F148" t="s">
        <v>825</v>
      </c>
      <c r="G148" t="s">
        <v>826</v>
      </c>
      <c r="H148" t="s">
        <v>822</v>
      </c>
      <c r="I148" t="s">
        <v>52</v>
      </c>
      <c r="J148" t="s">
        <v>827</v>
      </c>
      <c r="K148" t="s">
        <v>25</v>
      </c>
      <c r="L148" t="s">
        <v>26</v>
      </c>
      <c r="M148" t="s">
        <v>828</v>
      </c>
      <c r="N148" t="s">
        <v>829</v>
      </c>
      <c r="O148" t="s">
        <v>36</v>
      </c>
      <c r="P148">
        <v>1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19</v>
      </c>
      <c r="E149" t="s">
        <v>840</v>
      </c>
      <c r="F149" t="s">
        <v>841</v>
      </c>
      <c r="G149" t="s">
        <v>842</v>
      </c>
      <c r="H149" t="s">
        <v>843</v>
      </c>
      <c r="I149" t="s">
        <v>24</v>
      </c>
      <c r="J149">
        <v>7</v>
      </c>
      <c r="K149" t="s">
        <v>25</v>
      </c>
      <c r="L149" t="s">
        <v>26</v>
      </c>
      <c r="M149" t="s">
        <v>844</v>
      </c>
      <c r="N149" t="s">
        <v>845</v>
      </c>
      <c r="O149" t="s">
        <v>36</v>
      </c>
      <c r="P149">
        <v>1</v>
      </c>
    </row>
    <row r="150" spans="1:16" x14ac:dyDescent="0.25">
      <c r="A150" t="s">
        <v>16</v>
      </c>
      <c r="B150" t="s">
        <v>17</v>
      </c>
      <c r="C150" t="s">
        <v>18</v>
      </c>
      <c r="D150" t="s">
        <v>19</v>
      </c>
      <c r="E150" t="s">
        <v>840</v>
      </c>
      <c r="F150" t="s">
        <v>846</v>
      </c>
      <c r="G150" t="s">
        <v>847</v>
      </c>
      <c r="H150" t="s">
        <v>843</v>
      </c>
      <c r="I150" t="s">
        <v>24</v>
      </c>
      <c r="J150">
        <v>11</v>
      </c>
      <c r="K150" t="s">
        <v>25</v>
      </c>
      <c r="L150" t="s">
        <v>26</v>
      </c>
      <c r="M150" t="s">
        <v>848</v>
      </c>
      <c r="N150" t="s">
        <v>849</v>
      </c>
      <c r="O150" t="s">
        <v>36</v>
      </c>
      <c r="P150">
        <v>1</v>
      </c>
    </row>
    <row r="151" spans="1:16" x14ac:dyDescent="0.25">
      <c r="A151" t="s">
        <v>16</v>
      </c>
      <c r="B151" t="s">
        <v>17</v>
      </c>
      <c r="C151" t="s">
        <v>18</v>
      </c>
      <c r="D151" t="s">
        <v>19</v>
      </c>
      <c r="E151" t="s">
        <v>850</v>
      </c>
      <c r="F151" t="s">
        <v>851</v>
      </c>
      <c r="G151" t="s">
        <v>852</v>
      </c>
      <c r="H151" t="s">
        <v>853</v>
      </c>
      <c r="I151" t="s">
        <v>24</v>
      </c>
      <c r="J151">
        <v>1052</v>
      </c>
      <c r="K151" t="s">
        <v>25</v>
      </c>
      <c r="L151" t="s">
        <v>26</v>
      </c>
      <c r="M151" t="s">
        <v>854</v>
      </c>
      <c r="N151" t="s">
        <v>855</v>
      </c>
      <c r="O151" t="s">
        <v>29</v>
      </c>
      <c r="P151">
        <v>1</v>
      </c>
    </row>
    <row r="152" spans="1:16" x14ac:dyDescent="0.25">
      <c r="A152" t="s">
        <v>16</v>
      </c>
      <c r="B152" t="s">
        <v>17</v>
      </c>
      <c r="C152" t="s">
        <v>18</v>
      </c>
      <c r="D152" t="s">
        <v>19</v>
      </c>
      <c r="E152" t="s">
        <v>850</v>
      </c>
      <c r="F152" t="s">
        <v>856</v>
      </c>
      <c r="G152" t="s">
        <v>857</v>
      </c>
      <c r="H152" t="s">
        <v>853</v>
      </c>
      <c r="I152" t="s">
        <v>24</v>
      </c>
      <c r="J152">
        <v>1082</v>
      </c>
      <c r="K152" t="s">
        <v>25</v>
      </c>
      <c r="L152" t="s">
        <v>26</v>
      </c>
      <c r="M152" t="s">
        <v>858</v>
      </c>
      <c r="N152" t="s">
        <v>859</v>
      </c>
      <c r="O152" t="s">
        <v>29</v>
      </c>
      <c r="P152">
        <v>1</v>
      </c>
    </row>
    <row r="153" spans="1:16" x14ac:dyDescent="0.25">
      <c r="A153" t="s">
        <v>16</v>
      </c>
      <c r="B153" t="s">
        <v>17</v>
      </c>
      <c r="C153" t="s">
        <v>18</v>
      </c>
      <c r="D153" t="s">
        <v>19</v>
      </c>
      <c r="E153" t="s">
        <v>850</v>
      </c>
      <c r="F153" t="s">
        <v>860</v>
      </c>
      <c r="G153" t="s">
        <v>861</v>
      </c>
      <c r="H153" t="s">
        <v>853</v>
      </c>
      <c r="I153" t="s">
        <v>24</v>
      </c>
      <c r="J153">
        <v>1089</v>
      </c>
      <c r="K153" t="s">
        <v>25</v>
      </c>
      <c r="L153" t="s">
        <v>26</v>
      </c>
      <c r="M153" t="s">
        <v>862</v>
      </c>
      <c r="N153" t="s">
        <v>863</v>
      </c>
      <c r="O153" t="s">
        <v>29</v>
      </c>
      <c r="P153">
        <v>1</v>
      </c>
    </row>
    <row r="154" spans="1:16" x14ac:dyDescent="0.25">
      <c r="A154" t="s">
        <v>16</v>
      </c>
      <c r="B154" t="s">
        <v>17</v>
      </c>
      <c r="C154" t="s">
        <v>18</v>
      </c>
      <c r="D154" t="s">
        <v>19</v>
      </c>
      <c r="E154" t="s">
        <v>850</v>
      </c>
      <c r="F154" t="s">
        <v>864</v>
      </c>
      <c r="G154" t="s">
        <v>865</v>
      </c>
      <c r="H154" t="s">
        <v>853</v>
      </c>
      <c r="I154" t="s">
        <v>24</v>
      </c>
      <c r="J154">
        <v>1103</v>
      </c>
      <c r="K154" t="s">
        <v>25</v>
      </c>
      <c r="L154" t="s">
        <v>26</v>
      </c>
      <c r="M154" t="s">
        <v>866</v>
      </c>
      <c r="N154" t="s">
        <v>867</v>
      </c>
      <c r="O154" t="s">
        <v>36</v>
      </c>
      <c r="P154">
        <v>1</v>
      </c>
    </row>
    <row r="155" spans="1:16" x14ac:dyDescent="0.25">
      <c r="A155" t="s">
        <v>16</v>
      </c>
      <c r="B155" t="s">
        <v>17</v>
      </c>
      <c r="C155" t="s">
        <v>18</v>
      </c>
      <c r="D155" t="s">
        <v>19</v>
      </c>
      <c r="E155" t="s">
        <v>850</v>
      </c>
      <c r="F155" t="s">
        <v>868</v>
      </c>
      <c r="G155" t="s">
        <v>869</v>
      </c>
      <c r="H155" t="s">
        <v>853</v>
      </c>
      <c r="I155" t="s">
        <v>52</v>
      </c>
      <c r="J155">
        <v>48</v>
      </c>
      <c r="K155" t="s">
        <v>25</v>
      </c>
      <c r="L155" t="s">
        <v>26</v>
      </c>
      <c r="M155" t="s">
        <v>870</v>
      </c>
      <c r="N155" t="s">
        <v>871</v>
      </c>
      <c r="O155" t="s">
        <v>29</v>
      </c>
      <c r="P155">
        <v>1</v>
      </c>
    </row>
    <row r="156" spans="1:16" x14ac:dyDescent="0.25">
      <c r="A156" t="s">
        <v>16</v>
      </c>
      <c r="B156" t="s">
        <v>17</v>
      </c>
      <c r="C156" t="s">
        <v>18</v>
      </c>
      <c r="D156" t="s">
        <v>19</v>
      </c>
      <c r="E156" t="s">
        <v>850</v>
      </c>
      <c r="F156" t="s">
        <v>1085</v>
      </c>
      <c r="G156" t="s">
        <v>1086</v>
      </c>
      <c r="H156" t="s">
        <v>1087</v>
      </c>
      <c r="I156" t="s">
        <v>24</v>
      </c>
      <c r="J156">
        <v>1004</v>
      </c>
      <c r="K156" t="s">
        <v>25</v>
      </c>
      <c r="L156" t="s">
        <v>26</v>
      </c>
      <c r="M156" t="s">
        <v>1088</v>
      </c>
      <c r="N156" t="s">
        <v>1089</v>
      </c>
      <c r="O156" t="s">
        <v>36</v>
      </c>
      <c r="P156">
        <v>1</v>
      </c>
    </row>
    <row r="157" spans="1:16" x14ac:dyDescent="0.25">
      <c r="A157" t="s">
        <v>16</v>
      </c>
      <c r="B157" t="s">
        <v>17</v>
      </c>
      <c r="C157" t="s">
        <v>18</v>
      </c>
      <c r="D157" t="s">
        <v>19</v>
      </c>
      <c r="E157" t="s">
        <v>850</v>
      </c>
      <c r="F157" t="s">
        <v>2247</v>
      </c>
      <c r="G157" t="s">
        <v>2248</v>
      </c>
      <c r="H157" t="s">
        <v>2249</v>
      </c>
      <c r="I157" t="s">
        <v>24</v>
      </c>
      <c r="J157">
        <v>1001</v>
      </c>
      <c r="K157" t="s">
        <v>25</v>
      </c>
      <c r="L157" t="s">
        <v>26</v>
      </c>
      <c r="M157" t="s">
        <v>2250</v>
      </c>
      <c r="N157" t="s">
        <v>2251</v>
      </c>
      <c r="O157" t="s">
        <v>36</v>
      </c>
      <c r="P157">
        <v>1</v>
      </c>
    </row>
    <row r="158" spans="1:16" x14ac:dyDescent="0.25">
      <c r="A158" t="s">
        <v>16</v>
      </c>
      <c r="B158" t="s">
        <v>17</v>
      </c>
      <c r="C158" t="s">
        <v>18</v>
      </c>
      <c r="D158" t="s">
        <v>19</v>
      </c>
      <c r="E158" t="s">
        <v>457</v>
      </c>
      <c r="F158" t="s">
        <v>458</v>
      </c>
      <c r="G158" t="s">
        <v>459</v>
      </c>
      <c r="H158" t="s">
        <v>460</v>
      </c>
      <c r="I158" t="s">
        <v>24</v>
      </c>
      <c r="J158">
        <v>4</v>
      </c>
      <c r="K158" t="s">
        <v>25</v>
      </c>
      <c r="L158" t="s">
        <v>26</v>
      </c>
      <c r="M158" t="s">
        <v>461</v>
      </c>
      <c r="N158" t="s">
        <v>462</v>
      </c>
      <c r="O158" t="s">
        <v>36</v>
      </c>
      <c r="P158">
        <v>1</v>
      </c>
    </row>
    <row r="159" spans="1:16" x14ac:dyDescent="0.25">
      <c r="A159" t="s">
        <v>16</v>
      </c>
      <c r="B159" t="s">
        <v>17</v>
      </c>
      <c r="C159" t="s">
        <v>18</v>
      </c>
      <c r="D159" t="s">
        <v>19</v>
      </c>
      <c r="E159" t="s">
        <v>457</v>
      </c>
      <c r="F159" t="s">
        <v>887</v>
      </c>
      <c r="G159" t="s">
        <v>888</v>
      </c>
      <c r="H159" t="s">
        <v>889</v>
      </c>
      <c r="I159" t="s">
        <v>24</v>
      </c>
      <c r="J159">
        <v>4</v>
      </c>
      <c r="K159" t="s">
        <v>25</v>
      </c>
      <c r="L159" t="s">
        <v>26</v>
      </c>
      <c r="M159" t="s">
        <v>890</v>
      </c>
      <c r="N159" t="s">
        <v>891</v>
      </c>
      <c r="O159" t="s">
        <v>36</v>
      </c>
      <c r="P159">
        <v>1</v>
      </c>
    </row>
    <row r="160" spans="1:16" x14ac:dyDescent="0.25">
      <c r="A160" t="s">
        <v>16</v>
      </c>
      <c r="B160" t="s">
        <v>17</v>
      </c>
      <c r="C160" t="s">
        <v>18</v>
      </c>
      <c r="D160" t="s">
        <v>19</v>
      </c>
      <c r="E160" t="s">
        <v>892</v>
      </c>
      <c r="F160" t="s">
        <v>893</v>
      </c>
      <c r="G160" t="s">
        <v>894</v>
      </c>
      <c r="H160" t="s">
        <v>895</v>
      </c>
      <c r="I160" t="s">
        <v>24</v>
      </c>
      <c r="J160">
        <v>12</v>
      </c>
      <c r="K160" t="s">
        <v>25</v>
      </c>
      <c r="L160" t="s">
        <v>26</v>
      </c>
      <c r="M160" t="s">
        <v>896</v>
      </c>
      <c r="N160" t="s">
        <v>897</v>
      </c>
      <c r="O160" t="s">
        <v>36</v>
      </c>
      <c r="P160">
        <v>1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19</v>
      </c>
      <c r="E161" t="s">
        <v>892</v>
      </c>
      <c r="F161" t="s">
        <v>898</v>
      </c>
      <c r="G161" t="s">
        <v>899</v>
      </c>
      <c r="H161" t="s">
        <v>895</v>
      </c>
      <c r="I161" t="s">
        <v>24</v>
      </c>
      <c r="J161">
        <v>26</v>
      </c>
      <c r="K161" t="s">
        <v>25</v>
      </c>
      <c r="L161" t="s">
        <v>26</v>
      </c>
      <c r="M161" t="s">
        <v>900</v>
      </c>
      <c r="N161" t="s">
        <v>901</v>
      </c>
      <c r="O161" t="s">
        <v>36</v>
      </c>
      <c r="P161">
        <v>1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19</v>
      </c>
      <c r="E162" t="s">
        <v>892</v>
      </c>
      <c r="F162" t="s">
        <v>902</v>
      </c>
      <c r="G162" t="s">
        <v>903</v>
      </c>
      <c r="H162" t="s">
        <v>895</v>
      </c>
      <c r="I162" t="s">
        <v>24</v>
      </c>
      <c r="J162">
        <v>27</v>
      </c>
      <c r="K162" t="s">
        <v>25</v>
      </c>
      <c r="L162" t="s">
        <v>26</v>
      </c>
      <c r="M162" t="s">
        <v>904</v>
      </c>
      <c r="N162" t="s">
        <v>905</v>
      </c>
      <c r="O162" t="s">
        <v>36</v>
      </c>
      <c r="P162">
        <v>1</v>
      </c>
    </row>
    <row r="163" spans="1:16" x14ac:dyDescent="0.25">
      <c r="A163" t="s">
        <v>16</v>
      </c>
      <c r="B163" t="s">
        <v>17</v>
      </c>
      <c r="C163" t="s">
        <v>18</v>
      </c>
      <c r="D163" t="s">
        <v>19</v>
      </c>
      <c r="E163" t="s">
        <v>892</v>
      </c>
      <c r="F163" t="s">
        <v>906</v>
      </c>
      <c r="G163" t="s">
        <v>907</v>
      </c>
      <c r="H163" t="s">
        <v>895</v>
      </c>
      <c r="I163" t="s">
        <v>24</v>
      </c>
      <c r="J163">
        <v>31</v>
      </c>
      <c r="K163" t="s">
        <v>25</v>
      </c>
      <c r="L163" t="s">
        <v>26</v>
      </c>
      <c r="M163" t="s">
        <v>908</v>
      </c>
      <c r="N163" t="s">
        <v>909</v>
      </c>
      <c r="O163" t="s">
        <v>36</v>
      </c>
      <c r="P163">
        <v>1</v>
      </c>
    </row>
    <row r="164" spans="1:16" x14ac:dyDescent="0.25">
      <c r="A164" t="s">
        <v>16</v>
      </c>
      <c r="B164" t="s">
        <v>17</v>
      </c>
      <c r="C164" t="s">
        <v>18</v>
      </c>
      <c r="D164" t="s">
        <v>19</v>
      </c>
      <c r="E164" t="s">
        <v>892</v>
      </c>
      <c r="F164" t="s">
        <v>910</v>
      </c>
      <c r="G164" t="s">
        <v>911</v>
      </c>
      <c r="H164" t="s">
        <v>895</v>
      </c>
      <c r="I164" t="s">
        <v>24</v>
      </c>
      <c r="J164">
        <v>34</v>
      </c>
      <c r="K164" t="s">
        <v>25</v>
      </c>
      <c r="L164" t="s">
        <v>26</v>
      </c>
      <c r="M164" t="s">
        <v>912</v>
      </c>
      <c r="N164" t="s">
        <v>913</v>
      </c>
      <c r="O164" t="s">
        <v>36</v>
      </c>
      <c r="P164">
        <v>1</v>
      </c>
    </row>
    <row r="165" spans="1:16" x14ac:dyDescent="0.25">
      <c r="A165" t="s">
        <v>16</v>
      </c>
      <c r="B165" t="s">
        <v>17</v>
      </c>
      <c r="C165" t="s">
        <v>18</v>
      </c>
      <c r="D165" t="s">
        <v>19</v>
      </c>
      <c r="E165" t="s">
        <v>892</v>
      </c>
      <c r="F165" t="s">
        <v>914</v>
      </c>
      <c r="G165" t="s">
        <v>915</v>
      </c>
      <c r="H165" t="s">
        <v>895</v>
      </c>
      <c r="I165" t="s">
        <v>24</v>
      </c>
      <c r="J165">
        <v>36</v>
      </c>
      <c r="K165" t="s">
        <v>25</v>
      </c>
      <c r="L165" t="s">
        <v>26</v>
      </c>
      <c r="M165" t="s">
        <v>916</v>
      </c>
      <c r="N165" t="s">
        <v>917</v>
      </c>
      <c r="O165" t="s">
        <v>36</v>
      </c>
      <c r="P165">
        <v>1</v>
      </c>
    </row>
    <row r="166" spans="1:16" x14ac:dyDescent="0.25">
      <c r="A166" t="s">
        <v>16</v>
      </c>
      <c r="B166" t="s">
        <v>17</v>
      </c>
      <c r="C166" t="s">
        <v>18</v>
      </c>
      <c r="D166" t="s">
        <v>19</v>
      </c>
      <c r="E166" t="s">
        <v>892</v>
      </c>
      <c r="F166" t="s">
        <v>918</v>
      </c>
      <c r="G166" t="s">
        <v>919</v>
      </c>
      <c r="H166" t="s">
        <v>895</v>
      </c>
      <c r="I166" t="s">
        <v>24</v>
      </c>
      <c r="J166">
        <v>39</v>
      </c>
      <c r="K166" t="s">
        <v>25</v>
      </c>
      <c r="L166" t="s">
        <v>26</v>
      </c>
      <c r="M166" t="s">
        <v>920</v>
      </c>
      <c r="N166" t="s">
        <v>921</v>
      </c>
      <c r="O166" t="s">
        <v>36</v>
      </c>
      <c r="P166">
        <v>1</v>
      </c>
    </row>
    <row r="167" spans="1:16" x14ac:dyDescent="0.25">
      <c r="A167" t="s">
        <v>16</v>
      </c>
      <c r="B167" t="s">
        <v>17</v>
      </c>
      <c r="C167" t="s">
        <v>18</v>
      </c>
      <c r="D167" t="s">
        <v>19</v>
      </c>
      <c r="E167" t="s">
        <v>892</v>
      </c>
      <c r="F167" t="s">
        <v>922</v>
      </c>
      <c r="G167" t="s">
        <v>923</v>
      </c>
      <c r="H167" t="s">
        <v>895</v>
      </c>
      <c r="I167" t="s">
        <v>52</v>
      </c>
      <c r="J167">
        <v>14</v>
      </c>
      <c r="K167" t="s">
        <v>25</v>
      </c>
      <c r="L167" t="s">
        <v>26</v>
      </c>
      <c r="M167" t="s">
        <v>924</v>
      </c>
      <c r="N167" t="s">
        <v>925</v>
      </c>
      <c r="O167" t="s">
        <v>36</v>
      </c>
      <c r="P167">
        <v>1</v>
      </c>
    </row>
    <row r="168" spans="1:16" x14ac:dyDescent="0.25">
      <c r="A168" t="s">
        <v>16</v>
      </c>
      <c r="B168" t="s">
        <v>17</v>
      </c>
      <c r="C168" t="s">
        <v>18</v>
      </c>
      <c r="D168" t="s">
        <v>19</v>
      </c>
      <c r="E168" t="s">
        <v>892</v>
      </c>
      <c r="F168" t="s">
        <v>926</v>
      </c>
      <c r="G168" t="s">
        <v>927</v>
      </c>
      <c r="H168" t="s">
        <v>895</v>
      </c>
      <c r="I168" t="s">
        <v>52</v>
      </c>
      <c r="J168">
        <v>31</v>
      </c>
      <c r="K168" t="s">
        <v>25</v>
      </c>
      <c r="L168" t="s">
        <v>26</v>
      </c>
      <c r="M168" t="s">
        <v>928</v>
      </c>
      <c r="N168" t="s">
        <v>929</v>
      </c>
      <c r="O168" t="s">
        <v>36</v>
      </c>
      <c r="P168">
        <v>1</v>
      </c>
    </row>
    <row r="169" spans="1:16" x14ac:dyDescent="0.25">
      <c r="A169" t="s">
        <v>16</v>
      </c>
      <c r="B169" t="s">
        <v>17</v>
      </c>
      <c r="C169" t="s">
        <v>18</v>
      </c>
      <c r="D169" t="s">
        <v>19</v>
      </c>
      <c r="E169" t="s">
        <v>892</v>
      </c>
      <c r="F169" t="s">
        <v>930</v>
      </c>
      <c r="G169" t="s">
        <v>931</v>
      </c>
      <c r="H169" t="s">
        <v>895</v>
      </c>
      <c r="I169" t="s">
        <v>52</v>
      </c>
      <c r="J169">
        <v>35</v>
      </c>
      <c r="K169" t="s">
        <v>25</v>
      </c>
      <c r="L169" t="s">
        <v>26</v>
      </c>
      <c r="M169" t="s">
        <v>932</v>
      </c>
      <c r="N169" t="s">
        <v>933</v>
      </c>
      <c r="O169" t="s">
        <v>36</v>
      </c>
      <c r="P169">
        <v>1</v>
      </c>
    </row>
    <row r="170" spans="1:16" x14ac:dyDescent="0.25">
      <c r="A170" t="s">
        <v>16</v>
      </c>
      <c r="B170" t="s">
        <v>17</v>
      </c>
      <c r="C170" t="s">
        <v>18</v>
      </c>
      <c r="D170" t="s">
        <v>19</v>
      </c>
      <c r="E170" t="s">
        <v>934</v>
      </c>
      <c r="F170" t="s">
        <v>935</v>
      </c>
      <c r="G170" t="s">
        <v>936</v>
      </c>
      <c r="H170" t="s">
        <v>937</v>
      </c>
      <c r="I170" t="s">
        <v>24</v>
      </c>
      <c r="J170">
        <v>7</v>
      </c>
      <c r="K170" t="s">
        <v>25</v>
      </c>
      <c r="L170" t="s">
        <v>26</v>
      </c>
      <c r="M170" t="s">
        <v>938</v>
      </c>
      <c r="N170" t="s">
        <v>939</v>
      </c>
      <c r="O170" t="s">
        <v>29</v>
      </c>
      <c r="P170">
        <v>1</v>
      </c>
    </row>
    <row r="171" spans="1:16" x14ac:dyDescent="0.25">
      <c r="A171" t="s">
        <v>16</v>
      </c>
      <c r="B171" t="s">
        <v>17</v>
      </c>
      <c r="C171" t="s">
        <v>18</v>
      </c>
      <c r="D171" t="s">
        <v>19</v>
      </c>
      <c r="E171" t="s">
        <v>934</v>
      </c>
      <c r="F171" t="s">
        <v>940</v>
      </c>
      <c r="G171" t="s">
        <v>941</v>
      </c>
      <c r="H171" t="s">
        <v>937</v>
      </c>
      <c r="I171" t="s">
        <v>24</v>
      </c>
      <c r="J171">
        <v>12</v>
      </c>
      <c r="K171" t="s">
        <v>25</v>
      </c>
      <c r="L171" t="s">
        <v>26</v>
      </c>
      <c r="M171" t="s">
        <v>942</v>
      </c>
      <c r="N171" t="s">
        <v>943</v>
      </c>
      <c r="O171" t="s">
        <v>29</v>
      </c>
      <c r="P171">
        <v>1</v>
      </c>
    </row>
    <row r="172" spans="1:16" x14ac:dyDescent="0.25">
      <c r="A172" t="s">
        <v>16</v>
      </c>
      <c r="B172" t="s">
        <v>17</v>
      </c>
      <c r="C172" t="s">
        <v>18</v>
      </c>
      <c r="D172" t="s">
        <v>19</v>
      </c>
      <c r="E172" t="s">
        <v>934</v>
      </c>
      <c r="F172" t="s">
        <v>944</v>
      </c>
      <c r="G172" t="s">
        <v>945</v>
      </c>
      <c r="H172" t="s">
        <v>937</v>
      </c>
      <c r="I172" t="s">
        <v>24</v>
      </c>
      <c r="J172">
        <v>24</v>
      </c>
      <c r="K172" t="s">
        <v>25</v>
      </c>
      <c r="L172" t="s">
        <v>26</v>
      </c>
      <c r="M172" t="s">
        <v>946</v>
      </c>
      <c r="N172" t="s">
        <v>947</v>
      </c>
      <c r="O172" t="s">
        <v>29</v>
      </c>
      <c r="P172">
        <v>1</v>
      </c>
    </row>
    <row r="173" spans="1:16" x14ac:dyDescent="0.25">
      <c r="A173" t="s">
        <v>16</v>
      </c>
      <c r="B173" t="s">
        <v>17</v>
      </c>
      <c r="C173" t="s">
        <v>18</v>
      </c>
      <c r="D173" t="s">
        <v>19</v>
      </c>
      <c r="E173" t="s">
        <v>934</v>
      </c>
      <c r="F173" t="s">
        <v>948</v>
      </c>
      <c r="G173" t="s">
        <v>949</v>
      </c>
      <c r="H173" t="s">
        <v>937</v>
      </c>
      <c r="I173" t="s">
        <v>24</v>
      </c>
      <c r="J173">
        <v>25</v>
      </c>
      <c r="K173" t="s">
        <v>25</v>
      </c>
      <c r="L173" t="s">
        <v>26</v>
      </c>
      <c r="M173" t="s">
        <v>950</v>
      </c>
      <c r="N173" t="s">
        <v>951</v>
      </c>
      <c r="O173" t="s">
        <v>29</v>
      </c>
      <c r="P173">
        <v>1</v>
      </c>
    </row>
    <row r="174" spans="1:16" x14ac:dyDescent="0.25">
      <c r="A174" t="s">
        <v>16</v>
      </c>
      <c r="B174" t="s">
        <v>17</v>
      </c>
      <c r="C174" t="s">
        <v>18</v>
      </c>
      <c r="D174" t="s">
        <v>19</v>
      </c>
      <c r="E174" t="s">
        <v>934</v>
      </c>
      <c r="F174" t="s">
        <v>952</v>
      </c>
      <c r="G174" t="s">
        <v>953</v>
      </c>
      <c r="H174" t="s">
        <v>937</v>
      </c>
      <c r="I174" t="s">
        <v>24</v>
      </c>
      <c r="J174">
        <v>31</v>
      </c>
      <c r="K174" t="s">
        <v>25</v>
      </c>
      <c r="L174" t="s">
        <v>26</v>
      </c>
      <c r="M174" t="s">
        <v>954</v>
      </c>
      <c r="N174" t="s">
        <v>955</v>
      </c>
      <c r="O174" t="s">
        <v>29</v>
      </c>
      <c r="P174">
        <v>1</v>
      </c>
    </row>
    <row r="175" spans="1:16" x14ac:dyDescent="0.25">
      <c r="A175" t="s">
        <v>16</v>
      </c>
      <c r="B175" t="s">
        <v>17</v>
      </c>
      <c r="C175" t="s">
        <v>18</v>
      </c>
      <c r="D175" t="s">
        <v>19</v>
      </c>
      <c r="E175" t="s">
        <v>934</v>
      </c>
      <c r="F175" t="s">
        <v>956</v>
      </c>
      <c r="G175" t="s">
        <v>957</v>
      </c>
      <c r="H175" t="s">
        <v>937</v>
      </c>
      <c r="I175" t="s">
        <v>24</v>
      </c>
      <c r="J175">
        <v>49</v>
      </c>
      <c r="K175" t="s">
        <v>25</v>
      </c>
      <c r="L175" t="s">
        <v>26</v>
      </c>
      <c r="M175" t="s">
        <v>958</v>
      </c>
      <c r="N175" t="s">
        <v>959</v>
      </c>
      <c r="O175" t="s">
        <v>29</v>
      </c>
      <c r="P175">
        <v>1</v>
      </c>
    </row>
    <row r="176" spans="1:16" x14ac:dyDescent="0.25">
      <c r="A176" t="s">
        <v>16</v>
      </c>
      <c r="B176" t="s">
        <v>17</v>
      </c>
      <c r="C176" t="s">
        <v>18</v>
      </c>
      <c r="D176" t="s">
        <v>19</v>
      </c>
      <c r="E176" t="s">
        <v>934</v>
      </c>
      <c r="F176" t="s">
        <v>960</v>
      </c>
      <c r="G176" t="s">
        <v>961</v>
      </c>
      <c r="H176" t="s">
        <v>937</v>
      </c>
      <c r="I176" t="s">
        <v>24</v>
      </c>
      <c r="J176">
        <v>55</v>
      </c>
      <c r="K176" t="s">
        <v>25</v>
      </c>
      <c r="L176" t="s">
        <v>26</v>
      </c>
      <c r="M176" t="s">
        <v>962</v>
      </c>
      <c r="N176" t="s">
        <v>963</v>
      </c>
      <c r="O176" t="s">
        <v>29</v>
      </c>
      <c r="P176">
        <v>1</v>
      </c>
    </row>
    <row r="177" spans="1:16" x14ac:dyDescent="0.25">
      <c r="A177" t="s">
        <v>16</v>
      </c>
      <c r="B177" t="s">
        <v>17</v>
      </c>
      <c r="C177" t="s">
        <v>18</v>
      </c>
      <c r="D177" t="s">
        <v>19</v>
      </c>
      <c r="E177" t="s">
        <v>934</v>
      </c>
      <c r="F177" t="s">
        <v>964</v>
      </c>
      <c r="G177" t="s">
        <v>965</v>
      </c>
      <c r="H177" t="s">
        <v>937</v>
      </c>
      <c r="I177" t="s">
        <v>24</v>
      </c>
      <c r="J177">
        <v>66</v>
      </c>
      <c r="K177" t="s">
        <v>25</v>
      </c>
      <c r="L177" t="s">
        <v>26</v>
      </c>
      <c r="M177" t="s">
        <v>966</v>
      </c>
      <c r="N177" t="s">
        <v>967</v>
      </c>
      <c r="O177" t="s">
        <v>29</v>
      </c>
      <c r="P177">
        <v>1</v>
      </c>
    </row>
    <row r="178" spans="1:16" x14ac:dyDescent="0.25">
      <c r="A178" t="s">
        <v>16</v>
      </c>
      <c r="B178" t="s">
        <v>17</v>
      </c>
      <c r="C178" t="s">
        <v>18</v>
      </c>
      <c r="D178" t="s">
        <v>19</v>
      </c>
      <c r="E178" t="s">
        <v>934</v>
      </c>
      <c r="F178" t="s">
        <v>968</v>
      </c>
      <c r="G178" t="s">
        <v>969</v>
      </c>
      <c r="H178" t="s">
        <v>937</v>
      </c>
      <c r="I178" t="s">
        <v>24</v>
      </c>
      <c r="J178">
        <v>73</v>
      </c>
      <c r="K178" t="s">
        <v>25</v>
      </c>
      <c r="L178" t="s">
        <v>26</v>
      </c>
      <c r="M178" t="s">
        <v>970</v>
      </c>
      <c r="N178" t="s">
        <v>971</v>
      </c>
      <c r="O178" t="s">
        <v>29</v>
      </c>
      <c r="P178">
        <v>1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934</v>
      </c>
      <c r="F179" t="s">
        <v>972</v>
      </c>
      <c r="G179" t="s">
        <v>973</v>
      </c>
      <c r="H179" t="s">
        <v>937</v>
      </c>
      <c r="I179" t="s">
        <v>52</v>
      </c>
      <c r="J179">
        <v>24</v>
      </c>
      <c r="K179" t="s">
        <v>25</v>
      </c>
      <c r="L179" t="s">
        <v>26</v>
      </c>
      <c r="M179" t="s">
        <v>974</v>
      </c>
      <c r="N179" t="s">
        <v>975</v>
      </c>
      <c r="O179" t="s">
        <v>29</v>
      </c>
      <c r="P179">
        <v>1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996</v>
      </c>
      <c r="F180" t="s">
        <v>997</v>
      </c>
      <c r="G180" t="s">
        <v>998</v>
      </c>
      <c r="H180" t="s">
        <v>999</v>
      </c>
      <c r="I180" t="s">
        <v>24</v>
      </c>
      <c r="J180">
        <v>6</v>
      </c>
      <c r="K180" t="s">
        <v>25</v>
      </c>
      <c r="L180" t="s">
        <v>26</v>
      </c>
      <c r="M180" t="s">
        <v>1000</v>
      </c>
      <c r="N180" t="s">
        <v>1001</v>
      </c>
      <c r="O180" t="s">
        <v>36</v>
      </c>
      <c r="P180">
        <v>1</v>
      </c>
    </row>
    <row r="181" spans="1:16" x14ac:dyDescent="0.25">
      <c r="A181" t="s">
        <v>16</v>
      </c>
      <c r="B181" t="s">
        <v>17</v>
      </c>
      <c r="C181" t="s">
        <v>18</v>
      </c>
      <c r="D181" t="s">
        <v>47</v>
      </c>
      <c r="E181" t="s">
        <v>1016</v>
      </c>
      <c r="F181" t="s">
        <v>1017</v>
      </c>
      <c r="G181" t="s">
        <v>1018</v>
      </c>
      <c r="H181" t="s">
        <v>1019</v>
      </c>
      <c r="I181" t="s">
        <v>52</v>
      </c>
      <c r="J181">
        <v>12</v>
      </c>
      <c r="K181" t="s">
        <v>25</v>
      </c>
      <c r="L181" t="s">
        <v>26</v>
      </c>
      <c r="M181" t="s">
        <v>1020</v>
      </c>
      <c r="N181" t="s">
        <v>1021</v>
      </c>
      <c r="O181" t="s">
        <v>36</v>
      </c>
      <c r="P181">
        <v>1</v>
      </c>
    </row>
    <row r="182" spans="1:16" x14ac:dyDescent="0.25">
      <c r="A182" t="s">
        <v>16</v>
      </c>
      <c r="B182" t="s">
        <v>17</v>
      </c>
      <c r="C182" t="s">
        <v>18</v>
      </c>
      <c r="D182" t="s">
        <v>19</v>
      </c>
      <c r="E182" t="s">
        <v>1027</v>
      </c>
      <c r="F182" t="s">
        <v>1028</v>
      </c>
      <c r="G182" t="s">
        <v>1029</v>
      </c>
      <c r="H182" t="s">
        <v>1030</v>
      </c>
      <c r="I182" t="s">
        <v>24</v>
      </c>
      <c r="J182">
        <v>20</v>
      </c>
      <c r="K182" t="s">
        <v>25</v>
      </c>
      <c r="L182" t="s">
        <v>26</v>
      </c>
      <c r="M182" t="s">
        <v>1031</v>
      </c>
      <c r="N182" t="s">
        <v>1032</v>
      </c>
      <c r="O182" t="s">
        <v>36</v>
      </c>
      <c r="P182">
        <v>1</v>
      </c>
    </row>
    <row r="183" spans="1:16" x14ac:dyDescent="0.25">
      <c r="A183" t="s">
        <v>16</v>
      </c>
      <c r="B183" t="s">
        <v>17</v>
      </c>
      <c r="C183" t="s">
        <v>18</v>
      </c>
      <c r="D183" t="s">
        <v>19</v>
      </c>
      <c r="E183" t="s">
        <v>1027</v>
      </c>
      <c r="F183" t="s">
        <v>1033</v>
      </c>
      <c r="G183" t="s">
        <v>1034</v>
      </c>
      <c r="H183" t="s">
        <v>1030</v>
      </c>
      <c r="I183" t="s">
        <v>52</v>
      </c>
      <c r="J183">
        <v>6</v>
      </c>
      <c r="K183" t="s">
        <v>25</v>
      </c>
      <c r="L183" t="s">
        <v>26</v>
      </c>
      <c r="M183" t="s">
        <v>1035</v>
      </c>
      <c r="N183" t="s">
        <v>1036</v>
      </c>
      <c r="O183" t="s">
        <v>36</v>
      </c>
      <c r="P183">
        <v>1</v>
      </c>
    </row>
    <row r="184" spans="1:16" x14ac:dyDescent="0.25">
      <c r="A184" t="s">
        <v>16</v>
      </c>
      <c r="B184" t="s">
        <v>17</v>
      </c>
      <c r="C184" t="s">
        <v>18</v>
      </c>
      <c r="D184" t="s">
        <v>19</v>
      </c>
      <c r="E184" t="s">
        <v>1037</v>
      </c>
      <c r="F184" t="s">
        <v>1038</v>
      </c>
      <c r="G184" t="s">
        <v>1039</v>
      </c>
      <c r="H184" t="s">
        <v>1040</v>
      </c>
      <c r="I184" t="s">
        <v>24</v>
      </c>
      <c r="J184">
        <v>2</v>
      </c>
      <c r="K184" t="s">
        <v>25</v>
      </c>
      <c r="L184" t="s">
        <v>26</v>
      </c>
      <c r="M184" t="s">
        <v>1041</v>
      </c>
      <c r="N184" t="s">
        <v>1042</v>
      </c>
      <c r="O184" t="s">
        <v>36</v>
      </c>
      <c r="P184">
        <v>1</v>
      </c>
    </row>
    <row r="185" spans="1:16" x14ac:dyDescent="0.25">
      <c r="A185" t="s">
        <v>16</v>
      </c>
      <c r="B185" t="s">
        <v>17</v>
      </c>
      <c r="C185" t="s">
        <v>18</v>
      </c>
      <c r="D185" t="s">
        <v>19</v>
      </c>
      <c r="E185" t="s">
        <v>1037</v>
      </c>
      <c r="F185" t="s">
        <v>1043</v>
      </c>
      <c r="G185" t="s">
        <v>1044</v>
      </c>
      <c r="H185" t="s">
        <v>1040</v>
      </c>
      <c r="I185" t="s">
        <v>24</v>
      </c>
      <c r="J185">
        <v>13</v>
      </c>
      <c r="K185" t="s">
        <v>25</v>
      </c>
      <c r="L185" t="s">
        <v>26</v>
      </c>
      <c r="M185" t="s">
        <v>1045</v>
      </c>
      <c r="N185" t="s">
        <v>1046</v>
      </c>
      <c r="O185" t="s">
        <v>36</v>
      </c>
      <c r="P185">
        <v>1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19</v>
      </c>
      <c r="E186" t="s">
        <v>1037</v>
      </c>
      <c r="F186" t="s">
        <v>1047</v>
      </c>
      <c r="G186" t="s">
        <v>1048</v>
      </c>
      <c r="H186" t="s">
        <v>1040</v>
      </c>
      <c r="I186" t="s">
        <v>24</v>
      </c>
      <c r="J186">
        <v>20</v>
      </c>
      <c r="K186" t="s">
        <v>25</v>
      </c>
      <c r="L186" t="s">
        <v>26</v>
      </c>
      <c r="M186" t="s">
        <v>1049</v>
      </c>
      <c r="N186" t="s">
        <v>1050</v>
      </c>
      <c r="O186" t="s">
        <v>36</v>
      </c>
      <c r="P186">
        <v>1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19</v>
      </c>
      <c r="E187" t="s">
        <v>1037</v>
      </c>
      <c r="F187" t="s">
        <v>1051</v>
      </c>
      <c r="G187" t="s">
        <v>1052</v>
      </c>
      <c r="H187" t="s">
        <v>1040</v>
      </c>
      <c r="I187" t="s">
        <v>24</v>
      </c>
      <c r="J187">
        <v>28</v>
      </c>
      <c r="K187" t="s">
        <v>25</v>
      </c>
      <c r="L187" t="s">
        <v>26</v>
      </c>
      <c r="M187" t="s">
        <v>1053</v>
      </c>
      <c r="N187" t="s">
        <v>1054</v>
      </c>
      <c r="O187" t="s">
        <v>36</v>
      </c>
      <c r="P187">
        <v>1</v>
      </c>
    </row>
    <row r="188" spans="1:16" x14ac:dyDescent="0.25">
      <c r="A188" t="s">
        <v>16</v>
      </c>
      <c r="B188" t="s">
        <v>17</v>
      </c>
      <c r="C188" t="s">
        <v>18</v>
      </c>
      <c r="D188" t="s">
        <v>19</v>
      </c>
      <c r="E188" t="s">
        <v>1037</v>
      </c>
      <c r="F188" t="s">
        <v>1055</v>
      </c>
      <c r="G188" t="s">
        <v>1056</v>
      </c>
      <c r="H188" t="s">
        <v>1040</v>
      </c>
      <c r="I188" t="s">
        <v>24</v>
      </c>
      <c r="J188">
        <v>41</v>
      </c>
      <c r="K188" t="s">
        <v>25</v>
      </c>
      <c r="L188" t="s">
        <v>26</v>
      </c>
      <c r="M188" t="s">
        <v>1057</v>
      </c>
      <c r="N188" t="s">
        <v>1058</v>
      </c>
      <c r="O188" t="s">
        <v>36</v>
      </c>
      <c r="P188">
        <v>1</v>
      </c>
    </row>
    <row r="189" spans="1:16" x14ac:dyDescent="0.25">
      <c r="A189" t="s">
        <v>16</v>
      </c>
      <c r="B189" t="s">
        <v>17</v>
      </c>
      <c r="C189" t="s">
        <v>18</v>
      </c>
      <c r="D189" t="s">
        <v>19</v>
      </c>
      <c r="E189" t="s">
        <v>1037</v>
      </c>
      <c r="F189" t="s">
        <v>1059</v>
      </c>
      <c r="G189" t="s">
        <v>1060</v>
      </c>
      <c r="H189" t="s">
        <v>1040</v>
      </c>
      <c r="I189" t="s">
        <v>52</v>
      </c>
      <c r="J189">
        <v>8</v>
      </c>
      <c r="K189" t="s">
        <v>25</v>
      </c>
      <c r="L189" t="s">
        <v>26</v>
      </c>
      <c r="M189" t="s">
        <v>1061</v>
      </c>
      <c r="N189" t="s">
        <v>1062</v>
      </c>
      <c r="O189" t="s">
        <v>36</v>
      </c>
      <c r="P189">
        <v>1</v>
      </c>
    </row>
    <row r="190" spans="1:16" x14ac:dyDescent="0.25">
      <c r="A190" t="s">
        <v>16</v>
      </c>
      <c r="B190" t="s">
        <v>17</v>
      </c>
      <c r="C190" t="s">
        <v>18</v>
      </c>
      <c r="D190" t="s">
        <v>19</v>
      </c>
      <c r="E190" t="s">
        <v>1037</v>
      </c>
      <c r="F190" t="s">
        <v>1063</v>
      </c>
      <c r="G190" t="s">
        <v>1064</v>
      </c>
      <c r="H190" t="s">
        <v>1040</v>
      </c>
      <c r="I190" t="s">
        <v>52</v>
      </c>
      <c r="J190">
        <v>11</v>
      </c>
      <c r="K190" t="s">
        <v>25</v>
      </c>
      <c r="L190" t="s">
        <v>26</v>
      </c>
      <c r="M190" t="s">
        <v>1065</v>
      </c>
      <c r="N190" t="s">
        <v>1066</v>
      </c>
      <c r="O190" t="s">
        <v>36</v>
      </c>
      <c r="P190">
        <v>1</v>
      </c>
    </row>
    <row r="191" spans="1:16" x14ac:dyDescent="0.25">
      <c r="A191" t="s">
        <v>16</v>
      </c>
      <c r="B191" t="s">
        <v>17</v>
      </c>
      <c r="C191" t="s">
        <v>18</v>
      </c>
      <c r="D191" t="s">
        <v>19</v>
      </c>
      <c r="E191" t="s">
        <v>1037</v>
      </c>
      <c r="F191" t="s">
        <v>1067</v>
      </c>
      <c r="G191" t="s">
        <v>1068</v>
      </c>
      <c r="H191" t="s">
        <v>1040</v>
      </c>
      <c r="I191" t="s">
        <v>52</v>
      </c>
      <c r="J191">
        <v>17</v>
      </c>
      <c r="K191" t="s">
        <v>25</v>
      </c>
      <c r="L191" t="s">
        <v>26</v>
      </c>
      <c r="M191" t="s">
        <v>1069</v>
      </c>
      <c r="N191" t="s">
        <v>1070</v>
      </c>
      <c r="O191" t="s">
        <v>36</v>
      </c>
      <c r="P191">
        <v>1</v>
      </c>
    </row>
    <row r="192" spans="1:16" x14ac:dyDescent="0.25">
      <c r="A192" t="s">
        <v>16</v>
      </c>
      <c r="B192" t="s">
        <v>17</v>
      </c>
      <c r="C192" t="s">
        <v>18</v>
      </c>
      <c r="D192" t="s">
        <v>19</v>
      </c>
      <c r="E192" t="s">
        <v>1037</v>
      </c>
      <c r="F192" t="s">
        <v>1071</v>
      </c>
      <c r="G192" t="s">
        <v>1072</v>
      </c>
      <c r="H192" t="s">
        <v>1040</v>
      </c>
      <c r="I192" t="s">
        <v>52</v>
      </c>
      <c r="J192">
        <v>25</v>
      </c>
      <c r="K192" t="s">
        <v>25</v>
      </c>
      <c r="L192" t="s">
        <v>26</v>
      </c>
      <c r="M192" t="s">
        <v>1073</v>
      </c>
      <c r="N192" t="s">
        <v>1074</v>
      </c>
      <c r="O192" t="s">
        <v>36</v>
      </c>
      <c r="P192">
        <v>1</v>
      </c>
    </row>
    <row r="193" spans="1:16" x14ac:dyDescent="0.25">
      <c r="A193" t="s">
        <v>16</v>
      </c>
      <c r="B193" t="s">
        <v>17</v>
      </c>
      <c r="C193" t="s">
        <v>18</v>
      </c>
      <c r="D193" t="s">
        <v>19</v>
      </c>
      <c r="E193" t="s">
        <v>1105</v>
      </c>
      <c r="F193" t="s">
        <v>1106</v>
      </c>
      <c r="G193" t="s">
        <v>1107</v>
      </c>
      <c r="H193" t="s">
        <v>1108</v>
      </c>
      <c r="I193" t="s">
        <v>24</v>
      </c>
      <c r="J193">
        <v>3</v>
      </c>
      <c r="K193" t="s">
        <v>25</v>
      </c>
      <c r="L193" t="s">
        <v>26</v>
      </c>
      <c r="M193" t="s">
        <v>1109</v>
      </c>
      <c r="N193" t="s">
        <v>1110</v>
      </c>
      <c r="O193" t="s">
        <v>36</v>
      </c>
      <c r="P193">
        <v>1</v>
      </c>
    </row>
    <row r="194" spans="1:16" x14ac:dyDescent="0.25">
      <c r="A194" t="s">
        <v>16</v>
      </c>
      <c r="B194" t="s">
        <v>17</v>
      </c>
      <c r="C194" t="s">
        <v>18</v>
      </c>
      <c r="D194" t="s">
        <v>19</v>
      </c>
      <c r="E194" t="s">
        <v>1194</v>
      </c>
      <c r="F194" t="s">
        <v>1195</v>
      </c>
      <c r="G194" t="s">
        <v>1196</v>
      </c>
      <c r="H194" t="s">
        <v>1197</v>
      </c>
      <c r="I194" t="s">
        <v>24</v>
      </c>
      <c r="J194">
        <v>6</v>
      </c>
      <c r="K194" t="s">
        <v>25</v>
      </c>
      <c r="L194" t="s">
        <v>26</v>
      </c>
      <c r="M194" t="s">
        <v>1198</v>
      </c>
      <c r="N194" t="s">
        <v>1199</v>
      </c>
      <c r="O194" t="s">
        <v>29</v>
      </c>
      <c r="P194">
        <v>1</v>
      </c>
    </row>
    <row r="195" spans="1:16" x14ac:dyDescent="0.25">
      <c r="A195" t="s">
        <v>16</v>
      </c>
      <c r="B195" t="s">
        <v>17</v>
      </c>
      <c r="C195" t="s">
        <v>18</v>
      </c>
      <c r="D195" t="s">
        <v>19</v>
      </c>
      <c r="E195" t="s">
        <v>1194</v>
      </c>
      <c r="F195" t="s">
        <v>1200</v>
      </c>
      <c r="G195" t="s">
        <v>1201</v>
      </c>
      <c r="H195" t="s">
        <v>1197</v>
      </c>
      <c r="I195" t="s">
        <v>52</v>
      </c>
      <c r="J195">
        <v>5</v>
      </c>
      <c r="K195" t="s">
        <v>25</v>
      </c>
      <c r="L195" t="s">
        <v>26</v>
      </c>
      <c r="M195" t="s">
        <v>1202</v>
      </c>
      <c r="N195" t="s">
        <v>1203</v>
      </c>
      <c r="O195" t="s">
        <v>29</v>
      </c>
      <c r="P195">
        <v>1</v>
      </c>
    </row>
    <row r="196" spans="1:16" x14ac:dyDescent="0.25">
      <c r="A196" t="s">
        <v>16</v>
      </c>
      <c r="B196" t="s">
        <v>17</v>
      </c>
      <c r="C196" t="s">
        <v>18</v>
      </c>
      <c r="D196" t="s">
        <v>19</v>
      </c>
      <c r="E196" t="s">
        <v>1194</v>
      </c>
      <c r="F196" t="s">
        <v>1204</v>
      </c>
      <c r="G196" t="s">
        <v>1205</v>
      </c>
      <c r="H196" t="s">
        <v>1197</v>
      </c>
      <c r="I196" t="s">
        <v>52</v>
      </c>
      <c r="J196">
        <v>17</v>
      </c>
      <c r="K196" t="s">
        <v>25</v>
      </c>
      <c r="L196" t="s">
        <v>26</v>
      </c>
      <c r="M196" t="s">
        <v>1206</v>
      </c>
      <c r="N196" t="s">
        <v>1207</v>
      </c>
      <c r="O196" t="s">
        <v>29</v>
      </c>
      <c r="P196">
        <v>1</v>
      </c>
    </row>
    <row r="197" spans="1:16" x14ac:dyDescent="0.25">
      <c r="A197" t="s">
        <v>16</v>
      </c>
      <c r="B197" t="s">
        <v>17</v>
      </c>
      <c r="C197" t="s">
        <v>18</v>
      </c>
      <c r="D197" t="s">
        <v>19</v>
      </c>
      <c r="E197" t="s">
        <v>1213</v>
      </c>
      <c r="F197" t="s">
        <v>1214</v>
      </c>
      <c r="G197" t="s">
        <v>1215</v>
      </c>
      <c r="H197" t="s">
        <v>1216</v>
      </c>
      <c r="I197" t="s">
        <v>24</v>
      </c>
      <c r="J197">
        <v>30</v>
      </c>
      <c r="K197" t="s">
        <v>25</v>
      </c>
      <c r="L197" t="s">
        <v>26</v>
      </c>
      <c r="M197" t="s">
        <v>1217</v>
      </c>
      <c r="N197" t="s">
        <v>1218</v>
      </c>
      <c r="O197" t="s">
        <v>29</v>
      </c>
      <c r="P197">
        <v>1</v>
      </c>
    </row>
    <row r="198" spans="1:16" x14ac:dyDescent="0.25">
      <c r="A198" t="s">
        <v>16</v>
      </c>
      <c r="B198" t="s">
        <v>17</v>
      </c>
      <c r="C198" t="s">
        <v>18</v>
      </c>
      <c r="D198" t="s">
        <v>19</v>
      </c>
      <c r="E198" t="s">
        <v>1213</v>
      </c>
      <c r="F198" t="s">
        <v>1219</v>
      </c>
      <c r="G198" t="s">
        <v>1220</v>
      </c>
      <c r="H198" t="s">
        <v>1216</v>
      </c>
      <c r="I198" t="s">
        <v>24</v>
      </c>
      <c r="J198">
        <v>111</v>
      </c>
      <c r="K198" t="s">
        <v>25</v>
      </c>
      <c r="L198" t="s">
        <v>26</v>
      </c>
      <c r="M198" t="s">
        <v>1221</v>
      </c>
      <c r="N198" t="s">
        <v>1222</v>
      </c>
      <c r="O198" t="s">
        <v>29</v>
      </c>
      <c r="P198">
        <v>1</v>
      </c>
    </row>
    <row r="199" spans="1:16" x14ac:dyDescent="0.25">
      <c r="A199" t="s">
        <v>16</v>
      </c>
      <c r="B199" t="s">
        <v>17</v>
      </c>
      <c r="C199" t="s">
        <v>18</v>
      </c>
      <c r="D199" t="s">
        <v>19</v>
      </c>
      <c r="E199" t="s">
        <v>1213</v>
      </c>
      <c r="F199" t="s">
        <v>1223</v>
      </c>
      <c r="G199" t="s">
        <v>1224</v>
      </c>
      <c r="H199" t="s">
        <v>1216</v>
      </c>
      <c r="I199" t="s">
        <v>52</v>
      </c>
      <c r="J199">
        <v>41</v>
      </c>
      <c r="K199" t="s">
        <v>25</v>
      </c>
      <c r="L199" t="s">
        <v>26</v>
      </c>
      <c r="M199" t="s">
        <v>1225</v>
      </c>
      <c r="N199" t="s">
        <v>1226</v>
      </c>
      <c r="O199" t="s">
        <v>29</v>
      </c>
      <c r="P199">
        <v>1</v>
      </c>
    </row>
    <row r="200" spans="1:16" x14ac:dyDescent="0.25">
      <c r="A200" t="s">
        <v>16</v>
      </c>
      <c r="B200" t="s">
        <v>17</v>
      </c>
      <c r="C200" t="s">
        <v>18</v>
      </c>
      <c r="D200" t="s">
        <v>19</v>
      </c>
      <c r="E200" t="s">
        <v>1242</v>
      </c>
      <c r="F200" t="s">
        <v>1243</v>
      </c>
      <c r="G200" t="s">
        <v>1244</v>
      </c>
      <c r="H200" t="s">
        <v>1245</v>
      </c>
      <c r="I200" t="s">
        <v>24</v>
      </c>
      <c r="J200">
        <v>6</v>
      </c>
      <c r="K200" t="s">
        <v>25</v>
      </c>
      <c r="L200" t="s">
        <v>26</v>
      </c>
      <c r="M200" t="s">
        <v>1246</v>
      </c>
      <c r="N200" t="s">
        <v>1247</v>
      </c>
      <c r="O200" t="s">
        <v>29</v>
      </c>
      <c r="P200">
        <v>1</v>
      </c>
    </row>
    <row r="201" spans="1:16" x14ac:dyDescent="0.25">
      <c r="A201" t="s">
        <v>16</v>
      </c>
      <c r="B201" t="s">
        <v>17</v>
      </c>
      <c r="C201" t="s">
        <v>18</v>
      </c>
      <c r="D201" t="s">
        <v>19</v>
      </c>
      <c r="E201" t="s">
        <v>1242</v>
      </c>
      <c r="F201" t="s">
        <v>1248</v>
      </c>
      <c r="G201" t="s">
        <v>1249</v>
      </c>
      <c r="H201" t="s">
        <v>1245</v>
      </c>
      <c r="I201" t="s">
        <v>24</v>
      </c>
      <c r="J201">
        <v>8</v>
      </c>
      <c r="K201" t="s">
        <v>25</v>
      </c>
      <c r="L201" t="s">
        <v>26</v>
      </c>
      <c r="M201" t="s">
        <v>1250</v>
      </c>
      <c r="N201" t="s">
        <v>1251</v>
      </c>
      <c r="O201" t="s">
        <v>29</v>
      </c>
      <c r="P201">
        <v>1</v>
      </c>
    </row>
    <row r="202" spans="1:16" x14ac:dyDescent="0.25">
      <c r="A202" t="s">
        <v>16</v>
      </c>
      <c r="B202" t="s">
        <v>17</v>
      </c>
      <c r="C202" t="s">
        <v>18</v>
      </c>
      <c r="D202" t="s">
        <v>19</v>
      </c>
      <c r="E202" t="s">
        <v>1242</v>
      </c>
      <c r="F202" t="s">
        <v>1252</v>
      </c>
      <c r="G202" t="s">
        <v>1253</v>
      </c>
      <c r="H202" t="s">
        <v>1245</v>
      </c>
      <c r="I202" t="s">
        <v>24</v>
      </c>
      <c r="J202">
        <v>16</v>
      </c>
      <c r="K202" t="s">
        <v>25</v>
      </c>
      <c r="L202" t="s">
        <v>26</v>
      </c>
      <c r="M202" t="s">
        <v>1254</v>
      </c>
      <c r="N202" t="s">
        <v>1255</v>
      </c>
      <c r="O202" t="s">
        <v>29</v>
      </c>
      <c r="P202">
        <v>1</v>
      </c>
    </row>
    <row r="203" spans="1:16" x14ac:dyDescent="0.25">
      <c r="A203" t="s">
        <v>16</v>
      </c>
      <c r="B203" t="s">
        <v>17</v>
      </c>
      <c r="C203" t="s">
        <v>18</v>
      </c>
      <c r="D203" t="s">
        <v>19</v>
      </c>
      <c r="E203" t="s">
        <v>1242</v>
      </c>
      <c r="F203" t="s">
        <v>1256</v>
      </c>
      <c r="G203" t="s">
        <v>1257</v>
      </c>
      <c r="H203" t="s">
        <v>1245</v>
      </c>
      <c r="I203" t="s">
        <v>24</v>
      </c>
      <c r="J203">
        <v>17</v>
      </c>
      <c r="K203" t="s">
        <v>25</v>
      </c>
      <c r="L203" t="s">
        <v>26</v>
      </c>
      <c r="M203" t="s">
        <v>1258</v>
      </c>
      <c r="N203" t="s">
        <v>1259</v>
      </c>
      <c r="O203" t="s">
        <v>29</v>
      </c>
      <c r="P203">
        <v>1</v>
      </c>
    </row>
    <row r="204" spans="1:16" x14ac:dyDescent="0.25">
      <c r="A204" t="s">
        <v>16</v>
      </c>
      <c r="B204" t="s">
        <v>17</v>
      </c>
      <c r="C204" t="s">
        <v>18</v>
      </c>
      <c r="D204" t="s">
        <v>19</v>
      </c>
      <c r="E204" t="s">
        <v>1242</v>
      </c>
      <c r="F204" t="s">
        <v>1260</v>
      </c>
      <c r="G204" t="s">
        <v>1261</v>
      </c>
      <c r="H204" t="s">
        <v>1245</v>
      </c>
      <c r="I204" t="s">
        <v>24</v>
      </c>
      <c r="J204">
        <v>24</v>
      </c>
      <c r="K204" t="s">
        <v>25</v>
      </c>
      <c r="L204" t="s">
        <v>26</v>
      </c>
      <c r="M204" t="s">
        <v>1262</v>
      </c>
      <c r="N204" t="s">
        <v>1263</v>
      </c>
      <c r="O204" t="s">
        <v>29</v>
      </c>
      <c r="P204">
        <v>1</v>
      </c>
    </row>
    <row r="205" spans="1:16" x14ac:dyDescent="0.25">
      <c r="A205" t="s">
        <v>16</v>
      </c>
      <c r="B205" t="s">
        <v>17</v>
      </c>
      <c r="C205" t="s">
        <v>18</v>
      </c>
      <c r="D205" t="s">
        <v>19</v>
      </c>
      <c r="E205" t="s">
        <v>1242</v>
      </c>
      <c r="F205" t="s">
        <v>1264</v>
      </c>
      <c r="G205" t="s">
        <v>1265</v>
      </c>
      <c r="H205" t="s">
        <v>1245</v>
      </c>
      <c r="I205" t="s">
        <v>24</v>
      </c>
      <c r="J205">
        <v>40</v>
      </c>
      <c r="K205" t="s">
        <v>25</v>
      </c>
      <c r="L205" t="s">
        <v>26</v>
      </c>
      <c r="M205" t="s">
        <v>1266</v>
      </c>
      <c r="N205" t="s">
        <v>1267</v>
      </c>
      <c r="O205" t="s">
        <v>29</v>
      </c>
      <c r="P205">
        <v>1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19</v>
      </c>
      <c r="E206" t="s">
        <v>1242</v>
      </c>
      <c r="F206" t="s">
        <v>1268</v>
      </c>
      <c r="G206" t="s">
        <v>1269</v>
      </c>
      <c r="H206" t="s">
        <v>1245</v>
      </c>
      <c r="I206" t="s">
        <v>24</v>
      </c>
      <c r="J206">
        <v>50</v>
      </c>
      <c r="K206" t="s">
        <v>25</v>
      </c>
      <c r="L206" t="s">
        <v>26</v>
      </c>
      <c r="M206" t="s">
        <v>1270</v>
      </c>
      <c r="N206" t="s">
        <v>1271</v>
      </c>
      <c r="O206" t="s">
        <v>29</v>
      </c>
      <c r="P206">
        <v>1</v>
      </c>
    </row>
    <row r="207" spans="1:16" x14ac:dyDescent="0.25">
      <c r="A207" t="s">
        <v>16</v>
      </c>
      <c r="B207" t="s">
        <v>17</v>
      </c>
      <c r="C207" t="s">
        <v>18</v>
      </c>
      <c r="D207" t="s">
        <v>19</v>
      </c>
      <c r="E207" t="s">
        <v>1242</v>
      </c>
      <c r="F207" t="s">
        <v>1272</v>
      </c>
      <c r="G207" t="s">
        <v>1273</v>
      </c>
      <c r="H207" t="s">
        <v>1245</v>
      </c>
      <c r="I207" t="s">
        <v>24</v>
      </c>
      <c r="J207">
        <v>66</v>
      </c>
      <c r="K207" t="s">
        <v>25</v>
      </c>
      <c r="L207" t="s">
        <v>26</v>
      </c>
      <c r="M207" t="s">
        <v>1274</v>
      </c>
      <c r="N207" t="s">
        <v>1275</v>
      </c>
      <c r="O207" t="s">
        <v>29</v>
      </c>
      <c r="P207">
        <v>1</v>
      </c>
    </row>
    <row r="208" spans="1:16" x14ac:dyDescent="0.25">
      <c r="A208" t="s">
        <v>16</v>
      </c>
      <c r="B208" t="s">
        <v>17</v>
      </c>
      <c r="C208" t="s">
        <v>18</v>
      </c>
      <c r="D208" t="s">
        <v>19</v>
      </c>
      <c r="E208" t="s">
        <v>1242</v>
      </c>
      <c r="F208" t="s">
        <v>1276</v>
      </c>
      <c r="G208" t="s">
        <v>1277</v>
      </c>
      <c r="H208" t="s">
        <v>1245</v>
      </c>
      <c r="I208" t="s">
        <v>24</v>
      </c>
      <c r="J208">
        <v>69</v>
      </c>
      <c r="K208" t="s">
        <v>25</v>
      </c>
      <c r="L208" t="s">
        <v>26</v>
      </c>
      <c r="M208" t="s">
        <v>1278</v>
      </c>
      <c r="N208" t="s">
        <v>1279</v>
      </c>
      <c r="O208" t="s">
        <v>29</v>
      </c>
      <c r="P208">
        <v>1</v>
      </c>
    </row>
    <row r="209" spans="1:16" x14ac:dyDescent="0.25">
      <c r="A209" t="s">
        <v>16</v>
      </c>
      <c r="B209" t="s">
        <v>17</v>
      </c>
      <c r="C209" t="s">
        <v>18</v>
      </c>
      <c r="D209" t="s">
        <v>19</v>
      </c>
      <c r="E209" t="s">
        <v>1242</v>
      </c>
      <c r="F209" t="s">
        <v>1280</v>
      </c>
      <c r="G209" t="s">
        <v>1281</v>
      </c>
      <c r="H209" t="s">
        <v>1245</v>
      </c>
      <c r="I209" t="s">
        <v>52</v>
      </c>
      <c r="J209">
        <v>37</v>
      </c>
      <c r="K209" t="s">
        <v>25</v>
      </c>
      <c r="L209" t="s">
        <v>26</v>
      </c>
      <c r="M209" t="s">
        <v>1282</v>
      </c>
      <c r="N209" t="s">
        <v>1283</v>
      </c>
      <c r="O209" t="s">
        <v>29</v>
      </c>
      <c r="P209">
        <v>1</v>
      </c>
    </row>
    <row r="210" spans="1:16" x14ac:dyDescent="0.25">
      <c r="A210" t="s">
        <v>16</v>
      </c>
      <c r="B210" t="s">
        <v>17</v>
      </c>
      <c r="C210" t="s">
        <v>18</v>
      </c>
      <c r="D210" t="s">
        <v>19</v>
      </c>
      <c r="E210" t="s">
        <v>1242</v>
      </c>
      <c r="F210" t="s">
        <v>1284</v>
      </c>
      <c r="G210" t="s">
        <v>1285</v>
      </c>
      <c r="H210" t="s">
        <v>1245</v>
      </c>
      <c r="I210" t="s">
        <v>52</v>
      </c>
      <c r="J210">
        <v>51</v>
      </c>
      <c r="K210" t="s">
        <v>25</v>
      </c>
      <c r="L210" t="s">
        <v>26</v>
      </c>
      <c r="M210" t="s">
        <v>1286</v>
      </c>
      <c r="N210" t="s">
        <v>1287</v>
      </c>
      <c r="O210" t="s">
        <v>29</v>
      </c>
      <c r="P210">
        <v>1</v>
      </c>
    </row>
    <row r="211" spans="1:16" x14ac:dyDescent="0.25">
      <c r="A211" t="s">
        <v>16</v>
      </c>
      <c r="B211" t="s">
        <v>17</v>
      </c>
      <c r="C211" t="s">
        <v>18</v>
      </c>
      <c r="D211" t="s">
        <v>19</v>
      </c>
      <c r="E211" t="s">
        <v>1242</v>
      </c>
      <c r="F211" t="s">
        <v>1288</v>
      </c>
      <c r="G211" t="s">
        <v>1289</v>
      </c>
      <c r="H211" t="s">
        <v>1245</v>
      </c>
      <c r="I211" t="s">
        <v>52</v>
      </c>
      <c r="J211">
        <v>54</v>
      </c>
      <c r="K211" t="s">
        <v>25</v>
      </c>
      <c r="L211" t="s">
        <v>26</v>
      </c>
      <c r="M211" t="s">
        <v>1290</v>
      </c>
      <c r="N211" t="s">
        <v>1291</v>
      </c>
      <c r="O211" t="s">
        <v>29</v>
      </c>
      <c r="P211">
        <v>1</v>
      </c>
    </row>
    <row r="212" spans="1:16" x14ac:dyDescent="0.25">
      <c r="A212" t="s">
        <v>16</v>
      </c>
      <c r="B212" t="s">
        <v>17</v>
      </c>
      <c r="C212" t="s">
        <v>18</v>
      </c>
      <c r="D212" t="s">
        <v>19</v>
      </c>
      <c r="E212" t="s">
        <v>1315</v>
      </c>
      <c r="F212" t="s">
        <v>1316</v>
      </c>
      <c r="G212" t="s">
        <v>1317</v>
      </c>
      <c r="H212" t="s">
        <v>1318</v>
      </c>
      <c r="I212" t="s">
        <v>24</v>
      </c>
      <c r="J212">
        <v>10</v>
      </c>
      <c r="K212" t="s">
        <v>25</v>
      </c>
      <c r="L212" t="s">
        <v>26</v>
      </c>
      <c r="M212" t="s">
        <v>1319</v>
      </c>
      <c r="N212" t="s">
        <v>1320</v>
      </c>
      <c r="O212" t="s">
        <v>29</v>
      </c>
      <c r="P212">
        <v>1</v>
      </c>
    </row>
    <row r="213" spans="1:16" x14ac:dyDescent="0.25">
      <c r="A213" t="s">
        <v>16</v>
      </c>
      <c r="B213" t="s">
        <v>17</v>
      </c>
      <c r="C213" t="s">
        <v>18</v>
      </c>
      <c r="D213" t="s">
        <v>19</v>
      </c>
      <c r="E213" t="s">
        <v>1315</v>
      </c>
      <c r="F213" t="s">
        <v>1321</v>
      </c>
      <c r="G213" t="s">
        <v>1322</v>
      </c>
      <c r="H213" t="s">
        <v>1318</v>
      </c>
      <c r="I213" t="s">
        <v>24</v>
      </c>
      <c r="J213">
        <v>30</v>
      </c>
      <c r="K213" t="s">
        <v>25</v>
      </c>
      <c r="L213" t="s">
        <v>26</v>
      </c>
      <c r="M213" t="s">
        <v>1323</v>
      </c>
      <c r="N213" t="s">
        <v>1324</v>
      </c>
      <c r="O213" t="s">
        <v>29</v>
      </c>
      <c r="P213">
        <v>1</v>
      </c>
    </row>
    <row r="214" spans="1:16" x14ac:dyDescent="0.25">
      <c r="A214" t="s">
        <v>16</v>
      </c>
      <c r="B214" t="s">
        <v>17</v>
      </c>
      <c r="C214" t="s">
        <v>18</v>
      </c>
      <c r="D214" t="s">
        <v>19</v>
      </c>
      <c r="E214" t="s">
        <v>1315</v>
      </c>
      <c r="F214" t="s">
        <v>1325</v>
      </c>
      <c r="G214" t="s">
        <v>1326</v>
      </c>
      <c r="H214" t="s">
        <v>1318</v>
      </c>
      <c r="I214" t="s">
        <v>24</v>
      </c>
      <c r="J214">
        <v>36</v>
      </c>
      <c r="K214" t="s">
        <v>25</v>
      </c>
      <c r="L214" t="s">
        <v>26</v>
      </c>
      <c r="M214" t="s">
        <v>1327</v>
      </c>
      <c r="N214" t="s">
        <v>1328</v>
      </c>
      <c r="O214" t="s">
        <v>29</v>
      </c>
      <c r="P214">
        <v>1</v>
      </c>
    </row>
    <row r="215" spans="1:16" x14ac:dyDescent="0.25">
      <c r="A215" t="s">
        <v>16</v>
      </c>
      <c r="B215" t="s">
        <v>17</v>
      </c>
      <c r="C215" t="s">
        <v>18</v>
      </c>
      <c r="D215" t="s">
        <v>19</v>
      </c>
      <c r="E215" t="s">
        <v>1342</v>
      </c>
      <c r="F215" t="s">
        <v>1343</v>
      </c>
      <c r="G215" t="s">
        <v>1344</v>
      </c>
      <c r="H215" t="s">
        <v>1345</v>
      </c>
      <c r="I215" t="s">
        <v>24</v>
      </c>
      <c r="J215">
        <v>329</v>
      </c>
      <c r="K215" t="s">
        <v>25</v>
      </c>
      <c r="L215" t="s">
        <v>26</v>
      </c>
      <c r="M215" t="s">
        <v>1346</v>
      </c>
      <c r="N215" t="s">
        <v>1347</v>
      </c>
      <c r="O215" t="s">
        <v>29</v>
      </c>
      <c r="P215">
        <v>1</v>
      </c>
    </row>
    <row r="216" spans="1:16" x14ac:dyDescent="0.25">
      <c r="A216" t="s">
        <v>16</v>
      </c>
      <c r="B216" t="s">
        <v>17</v>
      </c>
      <c r="C216" t="s">
        <v>18</v>
      </c>
      <c r="D216" t="s">
        <v>19</v>
      </c>
      <c r="E216" t="s">
        <v>1342</v>
      </c>
      <c r="F216" t="s">
        <v>1348</v>
      </c>
      <c r="G216" t="s">
        <v>1349</v>
      </c>
      <c r="H216" t="s">
        <v>1345</v>
      </c>
      <c r="I216" t="s">
        <v>24</v>
      </c>
      <c r="J216">
        <v>352</v>
      </c>
      <c r="K216" t="s">
        <v>25</v>
      </c>
      <c r="L216" t="s">
        <v>26</v>
      </c>
      <c r="M216" t="s">
        <v>1350</v>
      </c>
      <c r="N216" t="s">
        <v>1351</v>
      </c>
      <c r="O216" t="s">
        <v>36</v>
      </c>
      <c r="P216">
        <v>1</v>
      </c>
    </row>
    <row r="217" spans="1:16" x14ac:dyDescent="0.25">
      <c r="A217" t="s">
        <v>16</v>
      </c>
      <c r="B217" t="s">
        <v>17</v>
      </c>
      <c r="C217" t="s">
        <v>18</v>
      </c>
      <c r="D217" t="s">
        <v>19</v>
      </c>
      <c r="E217" t="s">
        <v>1342</v>
      </c>
      <c r="F217" t="s">
        <v>1352</v>
      </c>
      <c r="G217" t="s">
        <v>1353</v>
      </c>
      <c r="H217" t="s">
        <v>1345</v>
      </c>
      <c r="I217" t="s">
        <v>24</v>
      </c>
      <c r="J217">
        <v>90621</v>
      </c>
      <c r="K217" t="s">
        <v>25</v>
      </c>
      <c r="L217" t="s">
        <v>26</v>
      </c>
      <c r="M217" t="s">
        <v>1354</v>
      </c>
      <c r="N217" t="s">
        <v>1355</v>
      </c>
      <c r="O217" t="s">
        <v>36</v>
      </c>
      <c r="P217">
        <v>1</v>
      </c>
    </row>
    <row r="218" spans="1:16" x14ac:dyDescent="0.25">
      <c r="A218" t="s">
        <v>16</v>
      </c>
      <c r="B218" t="s">
        <v>17</v>
      </c>
      <c r="C218" t="s">
        <v>18</v>
      </c>
      <c r="D218" t="s">
        <v>19</v>
      </c>
      <c r="E218" t="s">
        <v>1342</v>
      </c>
      <c r="F218" t="s">
        <v>1356</v>
      </c>
      <c r="G218" t="s">
        <v>1357</v>
      </c>
      <c r="H218" t="s">
        <v>1345</v>
      </c>
      <c r="I218" t="s">
        <v>24</v>
      </c>
      <c r="J218">
        <v>90811</v>
      </c>
      <c r="K218" t="s">
        <v>25</v>
      </c>
      <c r="L218" t="s">
        <v>26</v>
      </c>
      <c r="M218" t="s">
        <v>1358</v>
      </c>
      <c r="N218" t="s">
        <v>1359</v>
      </c>
      <c r="O218" t="s">
        <v>36</v>
      </c>
      <c r="P218">
        <v>1</v>
      </c>
    </row>
    <row r="219" spans="1:16" x14ac:dyDescent="0.25">
      <c r="A219" t="s">
        <v>16</v>
      </c>
      <c r="B219" t="s">
        <v>17</v>
      </c>
      <c r="C219" t="s">
        <v>18</v>
      </c>
      <c r="D219" t="s">
        <v>19</v>
      </c>
      <c r="E219" t="s">
        <v>1342</v>
      </c>
      <c r="F219" t="s">
        <v>1360</v>
      </c>
      <c r="G219" t="s">
        <v>1361</v>
      </c>
      <c r="H219" t="s">
        <v>1345</v>
      </c>
      <c r="I219" t="s">
        <v>24</v>
      </c>
      <c r="J219">
        <v>91721</v>
      </c>
      <c r="K219" t="s">
        <v>25</v>
      </c>
      <c r="L219" t="s">
        <v>26</v>
      </c>
      <c r="M219" t="s">
        <v>1362</v>
      </c>
      <c r="N219" t="s">
        <v>1363</v>
      </c>
      <c r="O219" t="s">
        <v>29</v>
      </c>
      <c r="P219">
        <v>1</v>
      </c>
    </row>
    <row r="220" spans="1:16" x14ac:dyDescent="0.25">
      <c r="A220" t="s">
        <v>16</v>
      </c>
      <c r="B220" t="s">
        <v>17</v>
      </c>
      <c r="C220" t="s">
        <v>18</v>
      </c>
      <c r="D220" t="s">
        <v>19</v>
      </c>
      <c r="E220" t="s">
        <v>1342</v>
      </c>
      <c r="F220" t="s">
        <v>1364</v>
      </c>
      <c r="G220" t="s">
        <v>1365</v>
      </c>
      <c r="H220" t="s">
        <v>1345</v>
      </c>
      <c r="I220" t="s">
        <v>24</v>
      </c>
      <c r="J220">
        <v>92011</v>
      </c>
      <c r="K220" t="s">
        <v>25</v>
      </c>
      <c r="L220" t="s">
        <v>26</v>
      </c>
      <c r="M220" t="s">
        <v>1366</v>
      </c>
      <c r="N220" t="s">
        <v>1367</v>
      </c>
      <c r="O220" t="s">
        <v>36</v>
      </c>
      <c r="P220">
        <v>1</v>
      </c>
    </row>
    <row r="221" spans="1:16" x14ac:dyDescent="0.25">
      <c r="A221" t="s">
        <v>16</v>
      </c>
      <c r="B221" t="s">
        <v>17</v>
      </c>
      <c r="C221" t="s">
        <v>18</v>
      </c>
      <c r="D221" t="s">
        <v>19</v>
      </c>
      <c r="E221" t="s">
        <v>1342</v>
      </c>
      <c r="F221" t="s">
        <v>1368</v>
      </c>
      <c r="G221" t="s">
        <v>1369</v>
      </c>
      <c r="H221" t="s">
        <v>1345</v>
      </c>
      <c r="I221" t="s">
        <v>52</v>
      </c>
      <c r="J221">
        <v>411</v>
      </c>
      <c r="K221" t="s">
        <v>25</v>
      </c>
      <c r="L221" t="s">
        <v>26</v>
      </c>
      <c r="M221" t="s">
        <v>1370</v>
      </c>
      <c r="N221" t="s">
        <v>1371</v>
      </c>
      <c r="O221" t="s">
        <v>29</v>
      </c>
      <c r="P221">
        <v>1</v>
      </c>
    </row>
    <row r="222" spans="1:16" x14ac:dyDescent="0.25">
      <c r="A222" t="s">
        <v>16</v>
      </c>
      <c r="B222" t="s">
        <v>17</v>
      </c>
      <c r="C222" t="s">
        <v>18</v>
      </c>
      <c r="D222" t="s">
        <v>19</v>
      </c>
      <c r="E222" t="s">
        <v>1342</v>
      </c>
      <c r="F222" t="s">
        <v>1372</v>
      </c>
      <c r="G222" t="s">
        <v>1373</v>
      </c>
      <c r="H222" t="s">
        <v>1345</v>
      </c>
      <c r="I222" t="s">
        <v>52</v>
      </c>
      <c r="J222">
        <v>479</v>
      </c>
      <c r="K222" t="s">
        <v>25</v>
      </c>
      <c r="L222" t="s">
        <v>26</v>
      </c>
      <c r="M222" t="s">
        <v>1374</v>
      </c>
      <c r="N222" t="s">
        <v>1375</v>
      </c>
      <c r="O222" t="s">
        <v>29</v>
      </c>
      <c r="P222">
        <v>1</v>
      </c>
    </row>
    <row r="223" spans="1:16" x14ac:dyDescent="0.25">
      <c r="A223" t="s">
        <v>16</v>
      </c>
      <c r="B223" t="s">
        <v>17</v>
      </c>
      <c r="C223" t="s">
        <v>18</v>
      </c>
      <c r="D223" t="s">
        <v>19</v>
      </c>
      <c r="E223" t="s">
        <v>1401</v>
      </c>
      <c r="F223" t="s">
        <v>1402</v>
      </c>
      <c r="G223" t="s">
        <v>1403</v>
      </c>
      <c r="H223" t="s">
        <v>1404</v>
      </c>
      <c r="I223" t="s">
        <v>24</v>
      </c>
      <c r="J223">
        <v>1</v>
      </c>
      <c r="K223" t="s">
        <v>25</v>
      </c>
      <c r="L223" t="s">
        <v>26</v>
      </c>
      <c r="M223" t="s">
        <v>1405</v>
      </c>
      <c r="N223" t="s">
        <v>1406</v>
      </c>
      <c r="O223" t="s">
        <v>36</v>
      </c>
      <c r="P223">
        <v>1</v>
      </c>
    </row>
    <row r="224" spans="1:16" x14ac:dyDescent="0.25">
      <c r="A224" t="s">
        <v>16</v>
      </c>
      <c r="B224" t="s">
        <v>17</v>
      </c>
      <c r="C224" t="s">
        <v>18</v>
      </c>
      <c r="D224" t="s">
        <v>19</v>
      </c>
      <c r="E224" t="s">
        <v>1407</v>
      </c>
      <c r="F224" t="s">
        <v>1408</v>
      </c>
      <c r="G224" t="s">
        <v>1409</v>
      </c>
      <c r="H224" t="s">
        <v>1410</v>
      </c>
      <c r="I224" t="s">
        <v>24</v>
      </c>
      <c r="J224">
        <v>1</v>
      </c>
      <c r="K224" t="s">
        <v>25</v>
      </c>
      <c r="L224" t="s">
        <v>26</v>
      </c>
      <c r="M224" t="s">
        <v>1411</v>
      </c>
      <c r="N224" t="s">
        <v>1412</v>
      </c>
      <c r="O224" t="s">
        <v>29</v>
      </c>
      <c r="P224">
        <v>1</v>
      </c>
    </row>
    <row r="225" spans="1:16" x14ac:dyDescent="0.25">
      <c r="A225" t="s">
        <v>16</v>
      </c>
      <c r="B225" t="s">
        <v>17</v>
      </c>
      <c r="C225" t="s">
        <v>18</v>
      </c>
      <c r="D225" t="s">
        <v>19</v>
      </c>
      <c r="E225" t="s">
        <v>1407</v>
      </c>
      <c r="F225" t="s">
        <v>1413</v>
      </c>
      <c r="G225" t="s">
        <v>1414</v>
      </c>
      <c r="H225" t="s">
        <v>1410</v>
      </c>
      <c r="I225" t="s">
        <v>24</v>
      </c>
      <c r="J225">
        <v>18</v>
      </c>
      <c r="K225" t="s">
        <v>25</v>
      </c>
      <c r="L225" t="s">
        <v>26</v>
      </c>
      <c r="M225" t="s">
        <v>1415</v>
      </c>
      <c r="N225" t="s">
        <v>1416</v>
      </c>
      <c r="O225" t="s">
        <v>29</v>
      </c>
      <c r="P225">
        <v>1</v>
      </c>
    </row>
    <row r="226" spans="1:16" x14ac:dyDescent="0.25">
      <c r="A226" t="s">
        <v>16</v>
      </c>
      <c r="B226" t="s">
        <v>17</v>
      </c>
      <c r="C226" t="s">
        <v>18</v>
      </c>
      <c r="D226" t="s">
        <v>19</v>
      </c>
      <c r="E226" t="s">
        <v>1407</v>
      </c>
      <c r="F226" t="s">
        <v>1417</v>
      </c>
      <c r="G226" t="s">
        <v>1418</v>
      </c>
      <c r="H226" t="s">
        <v>1410</v>
      </c>
      <c r="I226" t="s">
        <v>24</v>
      </c>
      <c r="J226">
        <v>25</v>
      </c>
      <c r="K226" t="s">
        <v>25</v>
      </c>
      <c r="L226" t="s">
        <v>26</v>
      </c>
      <c r="M226" t="s">
        <v>1419</v>
      </c>
      <c r="N226" t="s">
        <v>1420</v>
      </c>
      <c r="O226" t="s">
        <v>29</v>
      </c>
      <c r="P226">
        <v>1</v>
      </c>
    </row>
    <row r="227" spans="1:16" x14ac:dyDescent="0.25">
      <c r="A227" t="s">
        <v>16</v>
      </c>
      <c r="B227" t="s">
        <v>17</v>
      </c>
      <c r="C227" t="s">
        <v>18</v>
      </c>
      <c r="D227" t="s">
        <v>19</v>
      </c>
      <c r="E227" t="s">
        <v>1407</v>
      </c>
      <c r="F227" t="s">
        <v>1421</v>
      </c>
      <c r="G227" t="s">
        <v>1422</v>
      </c>
      <c r="H227" t="s">
        <v>1410</v>
      </c>
      <c r="I227" t="s">
        <v>24</v>
      </c>
      <c r="J227">
        <v>30</v>
      </c>
      <c r="K227" t="s">
        <v>25</v>
      </c>
      <c r="L227" t="s">
        <v>26</v>
      </c>
      <c r="M227" t="s">
        <v>1423</v>
      </c>
      <c r="N227" t="s">
        <v>1424</v>
      </c>
      <c r="O227" t="s">
        <v>29</v>
      </c>
      <c r="P227">
        <v>1</v>
      </c>
    </row>
    <row r="228" spans="1:16" x14ac:dyDescent="0.25">
      <c r="A228" t="s">
        <v>16</v>
      </c>
      <c r="B228" t="s">
        <v>17</v>
      </c>
      <c r="C228" t="s">
        <v>18</v>
      </c>
      <c r="D228" t="s">
        <v>19</v>
      </c>
      <c r="E228" t="s">
        <v>1407</v>
      </c>
      <c r="F228" t="s">
        <v>1425</v>
      </c>
      <c r="G228" t="s">
        <v>1426</v>
      </c>
      <c r="H228" t="s">
        <v>1410</v>
      </c>
      <c r="I228" t="s">
        <v>24</v>
      </c>
      <c r="J228">
        <v>39</v>
      </c>
      <c r="K228" t="s">
        <v>25</v>
      </c>
      <c r="L228" t="s">
        <v>26</v>
      </c>
      <c r="M228" t="s">
        <v>1427</v>
      </c>
      <c r="N228" t="s">
        <v>1428</v>
      </c>
      <c r="O228" t="s">
        <v>29</v>
      </c>
      <c r="P228">
        <v>1</v>
      </c>
    </row>
    <row r="229" spans="1:16" x14ac:dyDescent="0.25">
      <c r="A229" t="s">
        <v>16</v>
      </c>
      <c r="B229" t="s">
        <v>17</v>
      </c>
      <c r="C229" t="s">
        <v>18</v>
      </c>
      <c r="D229" t="s">
        <v>19</v>
      </c>
      <c r="E229" t="s">
        <v>451</v>
      </c>
      <c r="F229" t="s">
        <v>452</v>
      </c>
      <c r="G229" t="s">
        <v>453</v>
      </c>
      <c r="H229" t="s">
        <v>454</v>
      </c>
      <c r="I229" t="s">
        <v>52</v>
      </c>
      <c r="J229">
        <v>5</v>
      </c>
      <c r="K229" t="s">
        <v>25</v>
      </c>
      <c r="L229" t="s">
        <v>26</v>
      </c>
      <c r="M229" t="s">
        <v>455</v>
      </c>
      <c r="N229" t="s">
        <v>456</v>
      </c>
      <c r="O229" t="s">
        <v>36</v>
      </c>
      <c r="P229">
        <v>1</v>
      </c>
    </row>
    <row r="230" spans="1:16" x14ac:dyDescent="0.25">
      <c r="A230" t="s">
        <v>16</v>
      </c>
      <c r="B230" t="s">
        <v>17</v>
      </c>
      <c r="C230" t="s">
        <v>18</v>
      </c>
      <c r="D230" t="s">
        <v>19</v>
      </c>
      <c r="E230" t="s">
        <v>451</v>
      </c>
      <c r="F230" t="s">
        <v>1429</v>
      </c>
      <c r="G230" t="s">
        <v>1430</v>
      </c>
      <c r="H230" t="s">
        <v>1431</v>
      </c>
      <c r="I230" t="s">
        <v>52</v>
      </c>
      <c r="J230">
        <v>14</v>
      </c>
      <c r="K230" t="s">
        <v>25</v>
      </c>
      <c r="L230" t="s">
        <v>26</v>
      </c>
      <c r="M230" t="s">
        <v>1432</v>
      </c>
      <c r="N230" t="s">
        <v>1433</v>
      </c>
      <c r="O230" t="s">
        <v>29</v>
      </c>
      <c r="P230">
        <v>1</v>
      </c>
    </row>
    <row r="231" spans="1:16" x14ac:dyDescent="0.25">
      <c r="A231" t="s">
        <v>16</v>
      </c>
      <c r="B231" t="s">
        <v>17</v>
      </c>
      <c r="C231" t="s">
        <v>18</v>
      </c>
      <c r="D231" t="s">
        <v>19</v>
      </c>
      <c r="E231" t="s">
        <v>451</v>
      </c>
      <c r="F231" t="s">
        <v>1434</v>
      </c>
      <c r="G231" t="s">
        <v>1435</v>
      </c>
      <c r="H231" t="s">
        <v>1431</v>
      </c>
      <c r="I231" t="s">
        <v>52</v>
      </c>
      <c r="J231">
        <v>28</v>
      </c>
      <c r="K231" t="s">
        <v>25</v>
      </c>
      <c r="L231" t="s">
        <v>26</v>
      </c>
      <c r="M231" t="s">
        <v>1436</v>
      </c>
      <c r="N231" t="s">
        <v>1437</v>
      </c>
      <c r="O231" t="s">
        <v>29</v>
      </c>
      <c r="P231">
        <v>1</v>
      </c>
    </row>
    <row r="232" spans="1:16" x14ac:dyDescent="0.25">
      <c r="A232" t="s">
        <v>16</v>
      </c>
      <c r="B232" t="s">
        <v>17</v>
      </c>
      <c r="C232" t="s">
        <v>18</v>
      </c>
      <c r="D232" t="s">
        <v>19</v>
      </c>
      <c r="E232" t="s">
        <v>451</v>
      </c>
      <c r="F232" t="s">
        <v>1448</v>
      </c>
      <c r="G232" t="s">
        <v>1449</v>
      </c>
      <c r="H232" t="s">
        <v>1450</v>
      </c>
      <c r="I232" t="s">
        <v>24</v>
      </c>
      <c r="J232">
        <v>24</v>
      </c>
      <c r="K232" t="s">
        <v>25</v>
      </c>
      <c r="L232" t="s">
        <v>26</v>
      </c>
      <c r="M232" t="s">
        <v>1451</v>
      </c>
      <c r="N232" t="s">
        <v>1452</v>
      </c>
      <c r="O232" t="s">
        <v>36</v>
      </c>
      <c r="P232">
        <v>1</v>
      </c>
    </row>
    <row r="233" spans="1:16" x14ac:dyDescent="0.25">
      <c r="A233" t="s">
        <v>16</v>
      </c>
      <c r="B233" t="s">
        <v>17</v>
      </c>
      <c r="C233" t="s">
        <v>18</v>
      </c>
      <c r="D233" t="s">
        <v>19</v>
      </c>
      <c r="E233" t="s">
        <v>451</v>
      </c>
      <c r="F233" t="s">
        <v>1453</v>
      </c>
      <c r="G233" t="s">
        <v>1454</v>
      </c>
      <c r="H233" t="s">
        <v>1450</v>
      </c>
      <c r="I233" t="s">
        <v>24</v>
      </c>
      <c r="J233">
        <v>1015</v>
      </c>
      <c r="K233" t="s">
        <v>25</v>
      </c>
      <c r="L233" t="s">
        <v>26</v>
      </c>
      <c r="M233" t="s">
        <v>1455</v>
      </c>
      <c r="N233" t="s">
        <v>1456</v>
      </c>
      <c r="P233">
        <v>1</v>
      </c>
    </row>
    <row r="234" spans="1:16" x14ac:dyDescent="0.25">
      <c r="A234" t="s">
        <v>16</v>
      </c>
      <c r="B234" t="s">
        <v>17</v>
      </c>
      <c r="C234" t="s">
        <v>18</v>
      </c>
      <c r="D234" t="s">
        <v>19</v>
      </c>
      <c r="E234" t="s">
        <v>1457</v>
      </c>
      <c r="F234" t="s">
        <v>1458</v>
      </c>
      <c r="G234" t="s">
        <v>1459</v>
      </c>
      <c r="H234" t="s">
        <v>1460</v>
      </c>
      <c r="I234" t="s">
        <v>24</v>
      </c>
      <c r="J234">
        <v>1</v>
      </c>
      <c r="K234" t="s">
        <v>25</v>
      </c>
      <c r="L234" t="s">
        <v>26</v>
      </c>
      <c r="M234" t="s">
        <v>1461</v>
      </c>
      <c r="N234" t="s">
        <v>1462</v>
      </c>
      <c r="O234" t="s">
        <v>36</v>
      </c>
      <c r="P234">
        <v>1</v>
      </c>
    </row>
    <row r="235" spans="1:16" x14ac:dyDescent="0.25">
      <c r="A235" t="s">
        <v>16</v>
      </c>
      <c r="B235" t="s">
        <v>17</v>
      </c>
      <c r="C235" t="s">
        <v>18</v>
      </c>
      <c r="D235" t="s">
        <v>19</v>
      </c>
      <c r="E235" t="s">
        <v>1457</v>
      </c>
      <c r="F235" t="s">
        <v>1463</v>
      </c>
      <c r="G235" t="s">
        <v>1464</v>
      </c>
      <c r="H235" t="s">
        <v>1460</v>
      </c>
      <c r="I235" t="s">
        <v>24</v>
      </c>
      <c r="J235">
        <v>67</v>
      </c>
      <c r="K235" t="s">
        <v>25</v>
      </c>
      <c r="L235" t="s">
        <v>26</v>
      </c>
      <c r="M235" t="s">
        <v>1465</v>
      </c>
      <c r="N235" t="s">
        <v>1466</v>
      </c>
      <c r="O235" t="s">
        <v>36</v>
      </c>
      <c r="P235">
        <v>1</v>
      </c>
    </row>
    <row r="236" spans="1:16" x14ac:dyDescent="0.25">
      <c r="A236" t="s">
        <v>16</v>
      </c>
      <c r="B236" t="s">
        <v>17</v>
      </c>
      <c r="C236" t="s">
        <v>18</v>
      </c>
      <c r="D236" t="s">
        <v>19</v>
      </c>
      <c r="E236" t="s">
        <v>1457</v>
      </c>
      <c r="F236" t="s">
        <v>1467</v>
      </c>
      <c r="G236" t="s">
        <v>1468</v>
      </c>
      <c r="H236" t="s">
        <v>1460</v>
      </c>
      <c r="I236" t="s">
        <v>24</v>
      </c>
      <c r="J236">
        <v>101</v>
      </c>
      <c r="K236" t="s">
        <v>25</v>
      </c>
      <c r="L236" t="s">
        <v>26</v>
      </c>
      <c r="M236" t="s">
        <v>1469</v>
      </c>
      <c r="N236" t="s">
        <v>1470</v>
      </c>
      <c r="O236" t="s">
        <v>36</v>
      </c>
      <c r="P236">
        <v>1</v>
      </c>
    </row>
    <row r="237" spans="1:16" x14ac:dyDescent="0.25">
      <c r="A237" t="s">
        <v>16</v>
      </c>
      <c r="B237" t="s">
        <v>17</v>
      </c>
      <c r="C237" t="s">
        <v>18</v>
      </c>
      <c r="D237" t="s">
        <v>19</v>
      </c>
      <c r="E237" t="s">
        <v>1457</v>
      </c>
      <c r="F237" t="s">
        <v>1471</v>
      </c>
      <c r="G237" t="s">
        <v>1472</v>
      </c>
      <c r="H237" t="s">
        <v>1460</v>
      </c>
      <c r="I237" t="s">
        <v>24</v>
      </c>
      <c r="J237">
        <v>102</v>
      </c>
      <c r="K237" t="s">
        <v>25</v>
      </c>
      <c r="L237" t="s">
        <v>26</v>
      </c>
      <c r="M237" t="s">
        <v>1473</v>
      </c>
      <c r="N237" t="s">
        <v>1474</v>
      </c>
      <c r="O237" t="s">
        <v>29</v>
      </c>
      <c r="P237">
        <v>1</v>
      </c>
    </row>
    <row r="238" spans="1:16" x14ac:dyDescent="0.25">
      <c r="A238" t="s">
        <v>16</v>
      </c>
      <c r="B238" t="s">
        <v>17</v>
      </c>
      <c r="C238" t="s">
        <v>18</v>
      </c>
      <c r="D238" t="s">
        <v>19</v>
      </c>
      <c r="E238" t="s">
        <v>1457</v>
      </c>
      <c r="F238" t="s">
        <v>1475</v>
      </c>
      <c r="G238" t="s">
        <v>1476</v>
      </c>
      <c r="H238" t="s">
        <v>1460</v>
      </c>
      <c r="I238" t="s">
        <v>24</v>
      </c>
      <c r="J238">
        <v>116</v>
      </c>
      <c r="K238" t="s">
        <v>25</v>
      </c>
      <c r="L238" t="s">
        <v>26</v>
      </c>
      <c r="M238" t="s">
        <v>1477</v>
      </c>
      <c r="N238" t="s">
        <v>1478</v>
      </c>
      <c r="O238" t="s">
        <v>36</v>
      </c>
      <c r="P238">
        <v>1</v>
      </c>
    </row>
    <row r="239" spans="1:16" x14ac:dyDescent="0.25">
      <c r="A239" t="s">
        <v>16</v>
      </c>
      <c r="B239" t="s">
        <v>17</v>
      </c>
      <c r="C239" t="s">
        <v>18</v>
      </c>
      <c r="D239" t="s">
        <v>19</v>
      </c>
      <c r="E239" t="s">
        <v>1457</v>
      </c>
      <c r="F239" t="s">
        <v>1479</v>
      </c>
      <c r="G239" t="s">
        <v>1480</v>
      </c>
      <c r="H239" t="s">
        <v>1460</v>
      </c>
      <c r="I239" t="s">
        <v>24</v>
      </c>
      <c r="J239">
        <v>139</v>
      </c>
      <c r="K239" t="s">
        <v>25</v>
      </c>
      <c r="L239" t="s">
        <v>26</v>
      </c>
      <c r="M239" t="s">
        <v>1481</v>
      </c>
      <c r="N239" t="s">
        <v>1482</v>
      </c>
      <c r="O239" t="s">
        <v>36</v>
      </c>
      <c r="P239">
        <v>1</v>
      </c>
    </row>
    <row r="240" spans="1:16" x14ac:dyDescent="0.25">
      <c r="A240" t="s">
        <v>16</v>
      </c>
      <c r="B240" t="s">
        <v>17</v>
      </c>
      <c r="C240" t="s">
        <v>18</v>
      </c>
      <c r="D240" t="s">
        <v>19</v>
      </c>
      <c r="E240" t="s">
        <v>1457</v>
      </c>
      <c r="F240" t="s">
        <v>1483</v>
      </c>
      <c r="G240" t="s">
        <v>1484</v>
      </c>
      <c r="H240" t="s">
        <v>1460</v>
      </c>
      <c r="I240" t="s">
        <v>24</v>
      </c>
      <c r="J240">
        <v>159</v>
      </c>
      <c r="K240" t="s">
        <v>25</v>
      </c>
      <c r="L240" t="s">
        <v>26</v>
      </c>
      <c r="M240" t="s">
        <v>1485</v>
      </c>
      <c r="N240" t="s">
        <v>1486</v>
      </c>
      <c r="O240" t="s">
        <v>29</v>
      </c>
      <c r="P240">
        <v>1</v>
      </c>
    </row>
    <row r="241" spans="1:16" x14ac:dyDescent="0.25">
      <c r="A241" t="s">
        <v>16</v>
      </c>
      <c r="B241" t="s">
        <v>17</v>
      </c>
      <c r="C241" t="s">
        <v>18</v>
      </c>
      <c r="D241" t="s">
        <v>19</v>
      </c>
      <c r="E241" t="s">
        <v>1457</v>
      </c>
      <c r="F241" t="s">
        <v>1487</v>
      </c>
      <c r="G241" t="s">
        <v>1488</v>
      </c>
      <c r="H241" t="s">
        <v>1460</v>
      </c>
      <c r="I241" t="s">
        <v>24</v>
      </c>
      <c r="J241">
        <v>253</v>
      </c>
      <c r="K241" t="s">
        <v>25</v>
      </c>
      <c r="L241" t="s">
        <v>26</v>
      </c>
      <c r="M241" t="s">
        <v>1489</v>
      </c>
      <c r="N241" t="s">
        <v>1490</v>
      </c>
      <c r="O241" t="s">
        <v>36</v>
      </c>
      <c r="P241">
        <v>1</v>
      </c>
    </row>
    <row r="242" spans="1:16" x14ac:dyDescent="0.25">
      <c r="A242" t="s">
        <v>16</v>
      </c>
      <c r="B242" t="s">
        <v>17</v>
      </c>
      <c r="C242" t="s">
        <v>18</v>
      </c>
      <c r="D242" t="s">
        <v>19</v>
      </c>
      <c r="E242" t="s">
        <v>1457</v>
      </c>
      <c r="F242" t="s">
        <v>1491</v>
      </c>
      <c r="G242" t="s">
        <v>1492</v>
      </c>
      <c r="H242" t="s">
        <v>1460</v>
      </c>
      <c r="I242" t="s">
        <v>52</v>
      </c>
      <c r="J242">
        <v>75</v>
      </c>
      <c r="K242" t="s">
        <v>25</v>
      </c>
      <c r="L242" t="s">
        <v>26</v>
      </c>
      <c r="M242" t="s">
        <v>1493</v>
      </c>
      <c r="N242" t="s">
        <v>1494</v>
      </c>
      <c r="O242" t="s">
        <v>29</v>
      </c>
      <c r="P242">
        <v>1</v>
      </c>
    </row>
    <row r="243" spans="1:16" x14ac:dyDescent="0.25">
      <c r="A243" t="s">
        <v>16</v>
      </c>
      <c r="B243" t="s">
        <v>17</v>
      </c>
      <c r="C243" t="s">
        <v>18</v>
      </c>
      <c r="D243" t="s">
        <v>19</v>
      </c>
      <c r="E243" t="s">
        <v>1457</v>
      </c>
      <c r="F243" t="s">
        <v>1495</v>
      </c>
      <c r="G243" t="s">
        <v>1496</v>
      </c>
      <c r="H243" t="s">
        <v>1460</v>
      </c>
      <c r="I243" t="s">
        <v>52</v>
      </c>
      <c r="J243">
        <v>122</v>
      </c>
      <c r="K243" t="s">
        <v>25</v>
      </c>
      <c r="L243" t="s">
        <v>26</v>
      </c>
      <c r="M243" t="s">
        <v>1497</v>
      </c>
      <c r="N243" t="s">
        <v>1498</v>
      </c>
      <c r="O243" t="s">
        <v>36</v>
      </c>
      <c r="P243">
        <v>1</v>
      </c>
    </row>
    <row r="244" spans="1:16" x14ac:dyDescent="0.25">
      <c r="A244" t="s">
        <v>16</v>
      </c>
      <c r="B244" t="s">
        <v>17</v>
      </c>
      <c r="C244" t="s">
        <v>18</v>
      </c>
      <c r="D244" t="s">
        <v>19</v>
      </c>
      <c r="E244" t="s">
        <v>1457</v>
      </c>
      <c r="F244" t="s">
        <v>1499</v>
      </c>
      <c r="G244" t="s">
        <v>1500</v>
      </c>
      <c r="H244" t="s">
        <v>1460</v>
      </c>
      <c r="I244" t="s">
        <v>1501</v>
      </c>
      <c r="J244">
        <v>2</v>
      </c>
      <c r="K244" t="s">
        <v>25</v>
      </c>
      <c r="L244" t="s">
        <v>26</v>
      </c>
      <c r="M244" t="s">
        <v>1502</v>
      </c>
      <c r="N244" t="s">
        <v>1503</v>
      </c>
      <c r="O244" t="s">
        <v>29</v>
      </c>
      <c r="P244">
        <v>1</v>
      </c>
    </row>
    <row r="245" spans="1:16" x14ac:dyDescent="0.25">
      <c r="A245" t="s">
        <v>16</v>
      </c>
      <c r="B245" t="s">
        <v>17</v>
      </c>
      <c r="C245" t="s">
        <v>18</v>
      </c>
      <c r="D245" t="s">
        <v>19</v>
      </c>
      <c r="E245" t="s">
        <v>1518</v>
      </c>
      <c r="F245" t="s">
        <v>1519</v>
      </c>
      <c r="G245" t="s">
        <v>1520</v>
      </c>
      <c r="H245" t="s">
        <v>1521</v>
      </c>
      <c r="I245" t="s">
        <v>24</v>
      </c>
      <c r="J245">
        <v>13</v>
      </c>
      <c r="K245" t="s">
        <v>25</v>
      </c>
      <c r="L245" t="s">
        <v>26</v>
      </c>
      <c r="M245" t="s">
        <v>1522</v>
      </c>
      <c r="N245" t="s">
        <v>1523</v>
      </c>
      <c r="O245" t="s">
        <v>36</v>
      </c>
      <c r="P245">
        <v>1</v>
      </c>
    </row>
    <row r="246" spans="1:16" x14ac:dyDescent="0.25">
      <c r="A246" t="s">
        <v>16</v>
      </c>
      <c r="B246" t="s">
        <v>17</v>
      </c>
      <c r="C246" t="s">
        <v>18</v>
      </c>
      <c r="D246" t="s">
        <v>19</v>
      </c>
      <c r="E246" t="s">
        <v>1518</v>
      </c>
      <c r="F246" t="s">
        <v>1524</v>
      </c>
      <c r="G246" t="s">
        <v>1525</v>
      </c>
      <c r="H246" t="s">
        <v>1521</v>
      </c>
      <c r="I246" t="s">
        <v>52</v>
      </c>
      <c r="J246">
        <v>12</v>
      </c>
      <c r="K246" t="s">
        <v>25</v>
      </c>
      <c r="L246" t="s">
        <v>26</v>
      </c>
      <c r="M246" t="s">
        <v>1526</v>
      </c>
      <c r="N246" t="s">
        <v>1527</v>
      </c>
      <c r="O246" t="s">
        <v>36</v>
      </c>
      <c r="P246">
        <v>1</v>
      </c>
    </row>
    <row r="247" spans="1:16" x14ac:dyDescent="0.25">
      <c r="A247" t="s">
        <v>16</v>
      </c>
      <c r="B247" t="s">
        <v>17</v>
      </c>
      <c r="C247" t="s">
        <v>18</v>
      </c>
      <c r="D247" t="s">
        <v>19</v>
      </c>
      <c r="E247" t="s">
        <v>1227</v>
      </c>
      <c r="F247" t="s">
        <v>1228</v>
      </c>
      <c r="G247" t="s">
        <v>1229</v>
      </c>
      <c r="H247" t="s">
        <v>1230</v>
      </c>
      <c r="I247" t="s">
        <v>24</v>
      </c>
      <c r="J247">
        <v>8</v>
      </c>
      <c r="K247" t="s">
        <v>25</v>
      </c>
      <c r="L247" t="s">
        <v>26</v>
      </c>
      <c r="M247" t="s">
        <v>1231</v>
      </c>
      <c r="N247" t="s">
        <v>1232</v>
      </c>
      <c r="O247" t="s">
        <v>29</v>
      </c>
      <c r="P247">
        <v>1</v>
      </c>
    </row>
    <row r="248" spans="1:16" x14ac:dyDescent="0.25">
      <c r="A248" t="s">
        <v>16</v>
      </c>
      <c r="B248" t="s">
        <v>17</v>
      </c>
      <c r="C248" t="s">
        <v>18</v>
      </c>
      <c r="D248" t="s">
        <v>19</v>
      </c>
      <c r="E248" t="s">
        <v>1227</v>
      </c>
      <c r="F248" t="s">
        <v>1233</v>
      </c>
      <c r="G248" t="s">
        <v>1234</v>
      </c>
      <c r="H248" t="s">
        <v>1230</v>
      </c>
      <c r="I248" t="s">
        <v>24</v>
      </c>
      <c r="J248">
        <v>11</v>
      </c>
      <c r="K248" t="s">
        <v>25</v>
      </c>
      <c r="L248" t="s">
        <v>26</v>
      </c>
      <c r="M248" t="s">
        <v>1235</v>
      </c>
      <c r="N248" t="s">
        <v>1236</v>
      </c>
      <c r="O248" t="s">
        <v>29</v>
      </c>
      <c r="P248">
        <v>1</v>
      </c>
    </row>
    <row r="249" spans="1:16" x14ac:dyDescent="0.25">
      <c r="A249" t="s">
        <v>16</v>
      </c>
      <c r="B249" t="s">
        <v>17</v>
      </c>
      <c r="C249" t="s">
        <v>18</v>
      </c>
      <c r="D249" t="s">
        <v>19</v>
      </c>
      <c r="E249" t="s">
        <v>1227</v>
      </c>
      <c r="F249" t="s">
        <v>1528</v>
      </c>
      <c r="G249" t="s">
        <v>1529</v>
      </c>
      <c r="H249" t="s">
        <v>1530</v>
      </c>
      <c r="I249" t="s">
        <v>24</v>
      </c>
      <c r="J249">
        <v>2</v>
      </c>
      <c r="K249" t="s">
        <v>25</v>
      </c>
      <c r="L249" t="s">
        <v>26</v>
      </c>
      <c r="M249" t="s">
        <v>1531</v>
      </c>
      <c r="N249" t="s">
        <v>1532</v>
      </c>
      <c r="O249" t="s">
        <v>29</v>
      </c>
      <c r="P249">
        <v>1</v>
      </c>
    </row>
    <row r="250" spans="1:16" x14ac:dyDescent="0.25">
      <c r="A250" t="s">
        <v>16</v>
      </c>
      <c r="B250" t="s">
        <v>17</v>
      </c>
      <c r="C250" t="s">
        <v>18</v>
      </c>
      <c r="D250" t="s">
        <v>19</v>
      </c>
      <c r="E250" t="s">
        <v>1227</v>
      </c>
      <c r="F250" t="s">
        <v>1533</v>
      </c>
      <c r="G250" t="s">
        <v>1534</v>
      </c>
      <c r="H250" t="s">
        <v>1530</v>
      </c>
      <c r="I250" t="s">
        <v>24</v>
      </c>
      <c r="J250">
        <v>61</v>
      </c>
      <c r="K250" t="s">
        <v>25</v>
      </c>
      <c r="L250" t="s">
        <v>26</v>
      </c>
      <c r="M250" t="s">
        <v>1535</v>
      </c>
      <c r="N250" t="s">
        <v>1536</v>
      </c>
      <c r="O250" t="s">
        <v>36</v>
      </c>
      <c r="P250">
        <v>1</v>
      </c>
    </row>
    <row r="251" spans="1:16" x14ac:dyDescent="0.25">
      <c r="A251" t="s">
        <v>16</v>
      </c>
      <c r="B251" t="s">
        <v>17</v>
      </c>
      <c r="C251" t="s">
        <v>18</v>
      </c>
      <c r="D251" t="s">
        <v>19</v>
      </c>
      <c r="E251" t="s">
        <v>1227</v>
      </c>
      <c r="F251" t="s">
        <v>1537</v>
      </c>
      <c r="G251" t="s">
        <v>1538</v>
      </c>
      <c r="H251" t="s">
        <v>1530</v>
      </c>
      <c r="I251" t="s">
        <v>24</v>
      </c>
      <c r="J251">
        <v>83</v>
      </c>
      <c r="K251" t="s">
        <v>25</v>
      </c>
      <c r="L251" t="s">
        <v>26</v>
      </c>
      <c r="M251" t="s">
        <v>1539</v>
      </c>
      <c r="N251" t="s">
        <v>1540</v>
      </c>
      <c r="O251" t="s">
        <v>36</v>
      </c>
      <c r="P251">
        <v>1</v>
      </c>
    </row>
    <row r="252" spans="1:16" x14ac:dyDescent="0.25">
      <c r="A252" t="s">
        <v>16</v>
      </c>
      <c r="B252" t="s">
        <v>17</v>
      </c>
      <c r="C252" t="s">
        <v>18</v>
      </c>
      <c r="D252" t="s">
        <v>19</v>
      </c>
      <c r="E252" t="s">
        <v>1227</v>
      </c>
      <c r="F252" t="s">
        <v>1541</v>
      </c>
      <c r="G252" t="s">
        <v>1542</v>
      </c>
      <c r="H252" t="s">
        <v>1530</v>
      </c>
      <c r="I252" t="s">
        <v>24</v>
      </c>
      <c r="J252">
        <v>116</v>
      </c>
      <c r="K252" t="s">
        <v>25</v>
      </c>
      <c r="L252" t="s">
        <v>26</v>
      </c>
      <c r="M252" t="s">
        <v>1543</v>
      </c>
      <c r="N252" t="s">
        <v>1544</v>
      </c>
      <c r="O252" t="s">
        <v>29</v>
      </c>
      <c r="P252">
        <v>1</v>
      </c>
    </row>
    <row r="253" spans="1:16" x14ac:dyDescent="0.25">
      <c r="A253" t="s">
        <v>16</v>
      </c>
      <c r="B253" t="s">
        <v>17</v>
      </c>
      <c r="C253" t="s">
        <v>18</v>
      </c>
      <c r="D253" t="s">
        <v>19</v>
      </c>
      <c r="E253" t="s">
        <v>1227</v>
      </c>
      <c r="F253" t="s">
        <v>1545</v>
      </c>
      <c r="G253" t="s">
        <v>1546</v>
      </c>
      <c r="H253" t="s">
        <v>1530</v>
      </c>
      <c r="I253" t="s">
        <v>24</v>
      </c>
      <c r="J253">
        <v>140</v>
      </c>
      <c r="K253" t="s">
        <v>25</v>
      </c>
      <c r="L253" t="s">
        <v>26</v>
      </c>
      <c r="M253" t="s">
        <v>1547</v>
      </c>
      <c r="N253" t="s">
        <v>1548</v>
      </c>
      <c r="O253" t="s">
        <v>36</v>
      </c>
      <c r="P253">
        <v>1</v>
      </c>
    </row>
    <row r="254" spans="1:16" x14ac:dyDescent="0.25">
      <c r="A254" t="s">
        <v>16</v>
      </c>
      <c r="B254" t="s">
        <v>17</v>
      </c>
      <c r="C254" t="s">
        <v>18</v>
      </c>
      <c r="D254" t="s">
        <v>19</v>
      </c>
      <c r="E254" t="s">
        <v>1227</v>
      </c>
      <c r="F254" t="s">
        <v>1549</v>
      </c>
      <c r="G254" t="s">
        <v>1550</v>
      </c>
      <c r="H254" t="s">
        <v>1530</v>
      </c>
      <c r="I254" t="s">
        <v>24</v>
      </c>
      <c r="J254">
        <v>145</v>
      </c>
      <c r="K254" t="s">
        <v>25</v>
      </c>
      <c r="L254" t="s">
        <v>26</v>
      </c>
      <c r="M254" t="s">
        <v>1551</v>
      </c>
      <c r="N254" t="s">
        <v>1552</v>
      </c>
      <c r="O254" t="s">
        <v>29</v>
      </c>
      <c r="P254">
        <v>1</v>
      </c>
    </row>
    <row r="255" spans="1:16" x14ac:dyDescent="0.25">
      <c r="A255" t="s">
        <v>16</v>
      </c>
      <c r="B255" t="s">
        <v>17</v>
      </c>
      <c r="C255" t="s">
        <v>18</v>
      </c>
      <c r="D255" t="s">
        <v>19</v>
      </c>
      <c r="E255" t="s">
        <v>1227</v>
      </c>
      <c r="F255" t="s">
        <v>1553</v>
      </c>
      <c r="G255" t="s">
        <v>1554</v>
      </c>
      <c r="H255" t="s">
        <v>1530</v>
      </c>
      <c r="I255" t="s">
        <v>24</v>
      </c>
      <c r="J255">
        <v>153</v>
      </c>
      <c r="K255" t="s">
        <v>25</v>
      </c>
      <c r="L255" t="s">
        <v>26</v>
      </c>
      <c r="M255" t="s">
        <v>1555</v>
      </c>
      <c r="N255" t="s">
        <v>1556</v>
      </c>
      <c r="O255" t="s">
        <v>36</v>
      </c>
      <c r="P255">
        <v>1</v>
      </c>
    </row>
    <row r="256" spans="1:16" x14ac:dyDescent="0.25">
      <c r="A256" t="s">
        <v>16</v>
      </c>
      <c r="B256" t="s">
        <v>17</v>
      </c>
      <c r="C256" t="s">
        <v>18</v>
      </c>
      <c r="D256" t="s">
        <v>19</v>
      </c>
      <c r="E256" t="s">
        <v>1227</v>
      </c>
      <c r="F256" t="s">
        <v>1945</v>
      </c>
      <c r="G256" t="s">
        <v>1946</v>
      </c>
      <c r="H256" t="s">
        <v>1947</v>
      </c>
      <c r="I256" t="s">
        <v>24</v>
      </c>
      <c r="J256">
        <v>2</v>
      </c>
      <c r="K256" t="s">
        <v>25</v>
      </c>
      <c r="L256" t="s">
        <v>26</v>
      </c>
      <c r="M256" t="s">
        <v>1948</v>
      </c>
      <c r="N256" t="s">
        <v>1949</v>
      </c>
      <c r="O256" t="s">
        <v>36</v>
      </c>
      <c r="P256">
        <v>1</v>
      </c>
    </row>
    <row r="257" spans="1:16" x14ac:dyDescent="0.25">
      <c r="A257" t="s">
        <v>16</v>
      </c>
      <c r="B257" t="s">
        <v>17</v>
      </c>
      <c r="C257" t="s">
        <v>18</v>
      </c>
      <c r="D257" t="s">
        <v>19</v>
      </c>
      <c r="E257" t="s">
        <v>1586</v>
      </c>
      <c r="F257" t="s">
        <v>1587</v>
      </c>
      <c r="G257" t="s">
        <v>1588</v>
      </c>
      <c r="H257" t="s">
        <v>1589</v>
      </c>
      <c r="I257" t="s">
        <v>24</v>
      </c>
      <c r="J257">
        <v>1</v>
      </c>
      <c r="K257" t="s">
        <v>25</v>
      </c>
      <c r="L257" t="s">
        <v>26</v>
      </c>
      <c r="M257" t="s">
        <v>1590</v>
      </c>
      <c r="N257" t="s">
        <v>1591</v>
      </c>
      <c r="O257" t="s">
        <v>36</v>
      </c>
      <c r="P257">
        <v>1</v>
      </c>
    </row>
    <row r="258" spans="1:16" x14ac:dyDescent="0.25">
      <c r="A258" t="s">
        <v>16</v>
      </c>
      <c r="B258" t="s">
        <v>17</v>
      </c>
      <c r="C258" t="s">
        <v>18</v>
      </c>
      <c r="D258" t="s">
        <v>19</v>
      </c>
      <c r="E258" t="s">
        <v>1586</v>
      </c>
      <c r="F258" t="s">
        <v>1592</v>
      </c>
      <c r="G258" t="s">
        <v>1593</v>
      </c>
      <c r="H258" t="s">
        <v>1589</v>
      </c>
      <c r="I258" t="s">
        <v>24</v>
      </c>
      <c r="J258">
        <v>16</v>
      </c>
      <c r="K258" t="s">
        <v>25</v>
      </c>
      <c r="L258" t="s">
        <v>26</v>
      </c>
      <c r="M258" t="s">
        <v>1594</v>
      </c>
      <c r="N258" t="s">
        <v>1595</v>
      </c>
      <c r="O258" t="s">
        <v>36</v>
      </c>
      <c r="P258">
        <v>1</v>
      </c>
    </row>
    <row r="259" spans="1:16" x14ac:dyDescent="0.25">
      <c r="A259" t="s">
        <v>16</v>
      </c>
      <c r="B259" t="s">
        <v>17</v>
      </c>
      <c r="C259" t="s">
        <v>18</v>
      </c>
      <c r="D259" t="s">
        <v>19</v>
      </c>
      <c r="E259" t="s">
        <v>1586</v>
      </c>
      <c r="F259" t="s">
        <v>1596</v>
      </c>
      <c r="G259" t="s">
        <v>1597</v>
      </c>
      <c r="H259" t="s">
        <v>1589</v>
      </c>
      <c r="I259" t="s">
        <v>52</v>
      </c>
      <c r="J259">
        <v>23</v>
      </c>
      <c r="K259" t="s">
        <v>25</v>
      </c>
      <c r="L259" t="s">
        <v>26</v>
      </c>
      <c r="M259" t="s">
        <v>1598</v>
      </c>
      <c r="N259" t="s">
        <v>1599</v>
      </c>
      <c r="O259" t="s">
        <v>36</v>
      </c>
      <c r="P259">
        <v>1</v>
      </c>
    </row>
    <row r="260" spans="1:16" x14ac:dyDescent="0.25">
      <c r="A260" t="s">
        <v>16</v>
      </c>
      <c r="B260" t="s">
        <v>17</v>
      </c>
      <c r="C260" t="s">
        <v>18</v>
      </c>
      <c r="D260" t="s">
        <v>19</v>
      </c>
      <c r="E260" t="s">
        <v>1609</v>
      </c>
      <c r="F260" t="s">
        <v>1610</v>
      </c>
      <c r="G260" t="s">
        <v>1611</v>
      </c>
      <c r="H260" t="s">
        <v>1612</v>
      </c>
      <c r="I260" t="s">
        <v>24</v>
      </c>
      <c r="J260">
        <v>7</v>
      </c>
      <c r="K260" t="s">
        <v>25</v>
      </c>
      <c r="L260" t="s">
        <v>26</v>
      </c>
      <c r="M260" t="s">
        <v>1613</v>
      </c>
      <c r="N260" t="s">
        <v>1614</v>
      </c>
      <c r="O260" t="s">
        <v>36</v>
      </c>
      <c r="P260">
        <v>1</v>
      </c>
    </row>
    <row r="261" spans="1:16" x14ac:dyDescent="0.25">
      <c r="A261" t="s">
        <v>16</v>
      </c>
      <c r="B261" t="s">
        <v>17</v>
      </c>
      <c r="C261" t="s">
        <v>18</v>
      </c>
      <c r="D261" t="s">
        <v>19</v>
      </c>
      <c r="E261" t="s">
        <v>1624</v>
      </c>
      <c r="F261" t="s">
        <v>1625</v>
      </c>
      <c r="G261" t="s">
        <v>1626</v>
      </c>
      <c r="H261" t="s">
        <v>1627</v>
      </c>
      <c r="I261" t="s">
        <v>24</v>
      </c>
      <c r="J261">
        <v>5</v>
      </c>
      <c r="K261" t="s">
        <v>25</v>
      </c>
      <c r="L261" t="s">
        <v>26</v>
      </c>
      <c r="M261" t="s">
        <v>1628</v>
      </c>
      <c r="N261" t="s">
        <v>1629</v>
      </c>
      <c r="O261" t="s">
        <v>29</v>
      </c>
      <c r="P261">
        <v>1</v>
      </c>
    </row>
    <row r="262" spans="1:16" x14ac:dyDescent="0.25">
      <c r="A262" t="s">
        <v>16</v>
      </c>
      <c r="B262" t="s">
        <v>17</v>
      </c>
      <c r="C262" t="s">
        <v>18</v>
      </c>
      <c r="D262" t="s">
        <v>19</v>
      </c>
      <c r="E262" t="s">
        <v>1624</v>
      </c>
      <c r="F262" t="s">
        <v>1630</v>
      </c>
      <c r="G262" t="s">
        <v>1631</v>
      </c>
      <c r="H262" t="s">
        <v>1627</v>
      </c>
      <c r="I262" t="s">
        <v>24</v>
      </c>
      <c r="J262">
        <v>66</v>
      </c>
      <c r="K262" t="s">
        <v>25</v>
      </c>
      <c r="L262" t="s">
        <v>26</v>
      </c>
      <c r="M262" t="s">
        <v>1632</v>
      </c>
      <c r="N262" t="s">
        <v>1633</v>
      </c>
      <c r="O262" t="s">
        <v>36</v>
      </c>
      <c r="P262">
        <v>1</v>
      </c>
    </row>
    <row r="263" spans="1:16" x14ac:dyDescent="0.25">
      <c r="A263" t="s">
        <v>16</v>
      </c>
      <c r="B263" t="s">
        <v>17</v>
      </c>
      <c r="C263" t="s">
        <v>18</v>
      </c>
      <c r="D263" t="s">
        <v>19</v>
      </c>
      <c r="E263" t="s">
        <v>1624</v>
      </c>
      <c r="F263" t="s">
        <v>1634</v>
      </c>
      <c r="G263" t="s">
        <v>1635</v>
      </c>
      <c r="H263" t="s">
        <v>1627</v>
      </c>
      <c r="I263" t="s">
        <v>24</v>
      </c>
      <c r="J263" t="s">
        <v>1636</v>
      </c>
      <c r="K263" t="s">
        <v>25</v>
      </c>
      <c r="L263" t="s">
        <v>26</v>
      </c>
      <c r="M263" t="s">
        <v>1637</v>
      </c>
      <c r="N263" t="s">
        <v>1638</v>
      </c>
      <c r="O263" t="s">
        <v>29</v>
      </c>
      <c r="P263">
        <v>1</v>
      </c>
    </row>
    <row r="264" spans="1:16" x14ac:dyDescent="0.25">
      <c r="A264" t="s">
        <v>16</v>
      </c>
      <c r="B264" t="s">
        <v>17</v>
      </c>
      <c r="C264" t="s">
        <v>18</v>
      </c>
      <c r="D264" t="s">
        <v>19</v>
      </c>
      <c r="E264" t="s">
        <v>1624</v>
      </c>
      <c r="F264" t="s">
        <v>1639</v>
      </c>
      <c r="G264" t="s">
        <v>1635</v>
      </c>
      <c r="H264" t="s">
        <v>1627</v>
      </c>
      <c r="I264" t="s">
        <v>24</v>
      </c>
      <c r="J264" t="s">
        <v>1640</v>
      </c>
      <c r="K264" t="s">
        <v>25</v>
      </c>
      <c r="L264" t="s">
        <v>26</v>
      </c>
      <c r="M264" t="s">
        <v>1641</v>
      </c>
      <c r="N264" t="s">
        <v>1642</v>
      </c>
      <c r="O264" t="s">
        <v>29</v>
      </c>
      <c r="P264">
        <v>1</v>
      </c>
    </row>
    <row r="265" spans="1:16" x14ac:dyDescent="0.25">
      <c r="A265" t="s">
        <v>16</v>
      </c>
      <c r="B265" t="s">
        <v>17</v>
      </c>
      <c r="C265" t="s">
        <v>18</v>
      </c>
      <c r="D265" t="s">
        <v>19</v>
      </c>
      <c r="E265" t="s">
        <v>1624</v>
      </c>
      <c r="F265" t="s">
        <v>1643</v>
      </c>
      <c r="G265" t="s">
        <v>1644</v>
      </c>
      <c r="H265" t="s">
        <v>1627</v>
      </c>
      <c r="I265" t="s">
        <v>24</v>
      </c>
      <c r="J265">
        <v>133</v>
      </c>
      <c r="K265" t="s">
        <v>25</v>
      </c>
      <c r="L265" t="s">
        <v>26</v>
      </c>
      <c r="M265" t="s">
        <v>1645</v>
      </c>
      <c r="N265" t="s">
        <v>1646</v>
      </c>
      <c r="O265" t="s">
        <v>29</v>
      </c>
      <c r="P265">
        <v>1</v>
      </c>
    </row>
    <row r="266" spans="1:16" x14ac:dyDescent="0.25">
      <c r="A266" t="s">
        <v>16</v>
      </c>
      <c r="B266" t="s">
        <v>17</v>
      </c>
      <c r="C266" t="s">
        <v>18</v>
      </c>
      <c r="D266" t="s">
        <v>19</v>
      </c>
      <c r="E266" t="s">
        <v>1624</v>
      </c>
      <c r="F266" t="s">
        <v>1647</v>
      </c>
      <c r="G266" t="s">
        <v>1648</v>
      </c>
      <c r="H266" t="s">
        <v>1627</v>
      </c>
      <c r="I266" t="s">
        <v>24</v>
      </c>
      <c r="J266">
        <v>198</v>
      </c>
      <c r="K266" t="s">
        <v>25</v>
      </c>
      <c r="L266" t="s">
        <v>26</v>
      </c>
      <c r="M266" t="s">
        <v>1649</v>
      </c>
      <c r="N266" t="s">
        <v>1650</v>
      </c>
      <c r="O266" t="s">
        <v>29</v>
      </c>
      <c r="P266">
        <v>1</v>
      </c>
    </row>
    <row r="267" spans="1:16" x14ac:dyDescent="0.25">
      <c r="A267" t="s">
        <v>16</v>
      </c>
      <c r="B267" t="s">
        <v>17</v>
      </c>
      <c r="C267" t="s">
        <v>18</v>
      </c>
      <c r="D267" t="s">
        <v>19</v>
      </c>
      <c r="E267" t="s">
        <v>1624</v>
      </c>
      <c r="F267" t="s">
        <v>1651</v>
      </c>
      <c r="G267" t="s">
        <v>1652</v>
      </c>
      <c r="H267" t="s">
        <v>1627</v>
      </c>
      <c r="I267" t="s">
        <v>24</v>
      </c>
      <c r="J267">
        <v>247</v>
      </c>
      <c r="K267" t="s">
        <v>25</v>
      </c>
      <c r="L267" t="s">
        <v>26</v>
      </c>
      <c r="M267" t="s">
        <v>1653</v>
      </c>
      <c r="N267" t="s">
        <v>1654</v>
      </c>
      <c r="O267" t="s">
        <v>29</v>
      </c>
      <c r="P267">
        <v>1</v>
      </c>
    </row>
    <row r="268" spans="1:16" x14ac:dyDescent="0.25">
      <c r="A268" t="s">
        <v>16</v>
      </c>
      <c r="B268" t="s">
        <v>17</v>
      </c>
      <c r="C268" t="s">
        <v>18</v>
      </c>
      <c r="D268" t="s">
        <v>19</v>
      </c>
      <c r="E268" t="s">
        <v>1624</v>
      </c>
      <c r="F268" t="s">
        <v>1655</v>
      </c>
      <c r="G268" t="s">
        <v>1656</v>
      </c>
      <c r="H268" t="s">
        <v>1627</v>
      </c>
      <c r="I268" t="s">
        <v>24</v>
      </c>
      <c r="J268">
        <v>252</v>
      </c>
      <c r="K268" t="s">
        <v>25</v>
      </c>
      <c r="L268" t="s">
        <v>26</v>
      </c>
      <c r="M268" t="s">
        <v>1657</v>
      </c>
      <c r="N268" t="s">
        <v>1658</v>
      </c>
      <c r="O268" t="s">
        <v>29</v>
      </c>
      <c r="P268">
        <v>1</v>
      </c>
    </row>
    <row r="269" spans="1:16" x14ac:dyDescent="0.25">
      <c r="A269" t="s">
        <v>16</v>
      </c>
      <c r="B269" t="s">
        <v>17</v>
      </c>
      <c r="C269" t="s">
        <v>18</v>
      </c>
      <c r="D269" t="s">
        <v>19</v>
      </c>
      <c r="E269" t="s">
        <v>1624</v>
      </c>
      <c r="F269" t="s">
        <v>1659</v>
      </c>
      <c r="G269" t="s">
        <v>1660</v>
      </c>
      <c r="H269" t="s">
        <v>1627</v>
      </c>
      <c r="I269" t="s">
        <v>24</v>
      </c>
      <c r="J269">
        <v>299</v>
      </c>
      <c r="K269" t="s">
        <v>25</v>
      </c>
      <c r="L269" t="s">
        <v>26</v>
      </c>
      <c r="M269" t="s">
        <v>1661</v>
      </c>
      <c r="N269" t="s">
        <v>1662</v>
      </c>
      <c r="O269" t="s">
        <v>29</v>
      </c>
      <c r="P269">
        <v>1</v>
      </c>
    </row>
    <row r="270" spans="1:16" x14ac:dyDescent="0.25">
      <c r="A270" t="s">
        <v>16</v>
      </c>
      <c r="B270" t="s">
        <v>17</v>
      </c>
      <c r="C270" t="s">
        <v>18</v>
      </c>
      <c r="D270" t="s">
        <v>19</v>
      </c>
      <c r="E270" t="s">
        <v>1624</v>
      </c>
      <c r="F270" t="s">
        <v>1663</v>
      </c>
      <c r="G270" t="s">
        <v>1664</v>
      </c>
      <c r="H270" t="s">
        <v>1627</v>
      </c>
      <c r="I270" t="s">
        <v>24</v>
      </c>
      <c r="J270">
        <v>352</v>
      </c>
      <c r="K270" t="s">
        <v>25</v>
      </c>
      <c r="L270" t="s">
        <v>26</v>
      </c>
      <c r="M270" t="s">
        <v>1665</v>
      </c>
      <c r="N270" t="s">
        <v>1666</v>
      </c>
      <c r="O270" t="s">
        <v>29</v>
      </c>
      <c r="P270">
        <v>1</v>
      </c>
    </row>
    <row r="271" spans="1:16" x14ac:dyDescent="0.25">
      <c r="A271" t="s">
        <v>16</v>
      </c>
      <c r="B271" t="s">
        <v>17</v>
      </c>
      <c r="C271" t="s">
        <v>18</v>
      </c>
      <c r="D271" t="s">
        <v>19</v>
      </c>
      <c r="E271" t="s">
        <v>1624</v>
      </c>
      <c r="F271" t="s">
        <v>1667</v>
      </c>
      <c r="G271" t="s">
        <v>1668</v>
      </c>
      <c r="H271" t="s">
        <v>1627</v>
      </c>
      <c r="I271" t="s">
        <v>24</v>
      </c>
      <c r="J271">
        <v>695</v>
      </c>
      <c r="K271" t="s">
        <v>25</v>
      </c>
      <c r="L271" t="s">
        <v>26</v>
      </c>
      <c r="M271" t="s">
        <v>1669</v>
      </c>
      <c r="N271" t="s">
        <v>1670</v>
      </c>
      <c r="O271" t="s">
        <v>29</v>
      </c>
      <c r="P271">
        <v>1</v>
      </c>
    </row>
    <row r="272" spans="1:16" x14ac:dyDescent="0.25">
      <c r="A272" t="s">
        <v>16</v>
      </c>
      <c r="B272" t="s">
        <v>17</v>
      </c>
      <c r="C272" t="s">
        <v>18</v>
      </c>
      <c r="D272" t="s">
        <v>19</v>
      </c>
      <c r="E272" t="s">
        <v>1624</v>
      </c>
      <c r="F272" t="s">
        <v>1671</v>
      </c>
      <c r="G272" t="s">
        <v>1672</v>
      </c>
      <c r="H272" t="s">
        <v>1627</v>
      </c>
      <c r="I272" t="s">
        <v>52</v>
      </c>
      <c r="J272">
        <v>92</v>
      </c>
      <c r="K272" t="s">
        <v>25</v>
      </c>
      <c r="L272" t="s">
        <v>26</v>
      </c>
      <c r="M272" t="s">
        <v>1673</v>
      </c>
      <c r="N272" t="s">
        <v>1674</v>
      </c>
      <c r="O272" t="s">
        <v>29</v>
      </c>
      <c r="P272">
        <v>1</v>
      </c>
    </row>
    <row r="273" spans="1:16" x14ac:dyDescent="0.25">
      <c r="A273" t="s">
        <v>16</v>
      </c>
      <c r="B273" t="s">
        <v>17</v>
      </c>
      <c r="C273" t="s">
        <v>18</v>
      </c>
      <c r="D273" t="s">
        <v>19</v>
      </c>
      <c r="E273" t="s">
        <v>1624</v>
      </c>
      <c r="F273" t="s">
        <v>1675</v>
      </c>
      <c r="G273" t="s">
        <v>1676</v>
      </c>
      <c r="H273" t="s">
        <v>1627</v>
      </c>
      <c r="I273" t="s">
        <v>52</v>
      </c>
      <c r="J273" t="s">
        <v>1677</v>
      </c>
      <c r="K273" t="s">
        <v>25</v>
      </c>
      <c r="L273" t="s">
        <v>26</v>
      </c>
      <c r="M273" t="s">
        <v>1678</v>
      </c>
      <c r="N273" t="s">
        <v>1679</v>
      </c>
      <c r="O273" t="s">
        <v>29</v>
      </c>
      <c r="P273">
        <v>1</v>
      </c>
    </row>
    <row r="274" spans="1:16" x14ac:dyDescent="0.25">
      <c r="A274" t="s">
        <v>16</v>
      </c>
      <c r="B274" t="s">
        <v>17</v>
      </c>
      <c r="C274" t="s">
        <v>18</v>
      </c>
      <c r="D274" t="s">
        <v>19</v>
      </c>
      <c r="E274" t="s">
        <v>1624</v>
      </c>
      <c r="F274" t="s">
        <v>1680</v>
      </c>
      <c r="G274" t="s">
        <v>1681</v>
      </c>
      <c r="H274" t="s">
        <v>1627</v>
      </c>
      <c r="I274" t="s">
        <v>52</v>
      </c>
      <c r="J274" t="s">
        <v>1682</v>
      </c>
      <c r="K274" t="s">
        <v>25</v>
      </c>
      <c r="L274" t="s">
        <v>26</v>
      </c>
      <c r="M274" t="s">
        <v>1683</v>
      </c>
      <c r="N274" t="s">
        <v>1684</v>
      </c>
      <c r="O274" t="s">
        <v>29</v>
      </c>
      <c r="P274">
        <v>1</v>
      </c>
    </row>
    <row r="275" spans="1:16" x14ac:dyDescent="0.25">
      <c r="A275" t="s">
        <v>16</v>
      </c>
      <c r="B275" t="s">
        <v>17</v>
      </c>
      <c r="C275" t="s">
        <v>18</v>
      </c>
      <c r="D275" t="s">
        <v>19</v>
      </c>
      <c r="E275" t="s">
        <v>1624</v>
      </c>
      <c r="F275" t="s">
        <v>1685</v>
      </c>
      <c r="G275" t="s">
        <v>1686</v>
      </c>
      <c r="H275" t="s">
        <v>1627</v>
      </c>
      <c r="I275" t="s">
        <v>52</v>
      </c>
      <c r="J275" t="s">
        <v>1687</v>
      </c>
      <c r="K275" t="s">
        <v>25</v>
      </c>
      <c r="L275" t="s">
        <v>26</v>
      </c>
      <c r="M275" t="s">
        <v>1688</v>
      </c>
      <c r="N275" t="s">
        <v>1689</v>
      </c>
      <c r="O275" t="s">
        <v>29</v>
      </c>
      <c r="P275">
        <v>1</v>
      </c>
    </row>
    <row r="276" spans="1:16" x14ac:dyDescent="0.25">
      <c r="A276" t="s">
        <v>16</v>
      </c>
      <c r="B276" t="s">
        <v>17</v>
      </c>
      <c r="C276" t="s">
        <v>18</v>
      </c>
      <c r="D276" t="s">
        <v>19</v>
      </c>
      <c r="E276" t="s">
        <v>1624</v>
      </c>
      <c r="F276" t="s">
        <v>1690</v>
      </c>
      <c r="G276" t="s">
        <v>1691</v>
      </c>
      <c r="H276" t="s">
        <v>1627</v>
      </c>
      <c r="I276" t="s">
        <v>52</v>
      </c>
      <c r="J276" t="s">
        <v>1692</v>
      </c>
      <c r="K276" t="s">
        <v>25</v>
      </c>
      <c r="L276" t="s">
        <v>26</v>
      </c>
      <c r="M276" t="s">
        <v>1693</v>
      </c>
      <c r="N276" t="s">
        <v>1694</v>
      </c>
      <c r="O276" t="s">
        <v>29</v>
      </c>
      <c r="P276">
        <v>1</v>
      </c>
    </row>
    <row r="277" spans="1:16" x14ac:dyDescent="0.25">
      <c r="A277" t="s">
        <v>16</v>
      </c>
      <c r="B277" t="s">
        <v>17</v>
      </c>
      <c r="C277" t="s">
        <v>18</v>
      </c>
      <c r="D277" t="s">
        <v>19</v>
      </c>
      <c r="E277" t="s">
        <v>1624</v>
      </c>
      <c r="F277" t="s">
        <v>1695</v>
      </c>
      <c r="G277" t="s">
        <v>1696</v>
      </c>
      <c r="H277" t="s">
        <v>1627</v>
      </c>
      <c r="I277" t="s">
        <v>52</v>
      </c>
      <c r="J277" t="s">
        <v>1697</v>
      </c>
      <c r="K277" t="s">
        <v>25</v>
      </c>
      <c r="L277" t="s">
        <v>26</v>
      </c>
      <c r="M277" t="s">
        <v>1698</v>
      </c>
      <c r="N277" t="s">
        <v>1699</v>
      </c>
      <c r="O277" t="s">
        <v>29</v>
      </c>
      <c r="P277">
        <v>1</v>
      </c>
    </row>
    <row r="278" spans="1:16" x14ac:dyDescent="0.25">
      <c r="A278" t="s">
        <v>16</v>
      </c>
      <c r="B278" t="s">
        <v>17</v>
      </c>
      <c r="C278" t="s">
        <v>18</v>
      </c>
      <c r="D278" t="s">
        <v>19</v>
      </c>
      <c r="E278" t="s">
        <v>1624</v>
      </c>
      <c r="F278" t="s">
        <v>1700</v>
      </c>
      <c r="G278" t="s">
        <v>1701</v>
      </c>
      <c r="H278" t="s">
        <v>1627</v>
      </c>
      <c r="I278" t="s">
        <v>52</v>
      </c>
      <c r="J278" t="s">
        <v>1702</v>
      </c>
      <c r="K278" t="s">
        <v>25</v>
      </c>
      <c r="L278" t="s">
        <v>26</v>
      </c>
      <c r="M278" t="s">
        <v>1703</v>
      </c>
      <c r="N278" t="s">
        <v>1704</v>
      </c>
      <c r="O278" t="s">
        <v>29</v>
      </c>
      <c r="P278">
        <v>1</v>
      </c>
    </row>
    <row r="279" spans="1:16" x14ac:dyDescent="0.25">
      <c r="A279" t="s">
        <v>16</v>
      </c>
      <c r="B279" t="s">
        <v>17</v>
      </c>
      <c r="C279" t="s">
        <v>18</v>
      </c>
      <c r="D279" t="s">
        <v>19</v>
      </c>
      <c r="E279" t="s">
        <v>1624</v>
      </c>
      <c r="F279" t="s">
        <v>1728</v>
      </c>
      <c r="G279" t="s">
        <v>1729</v>
      </c>
      <c r="H279" t="s">
        <v>1730</v>
      </c>
      <c r="I279" t="s">
        <v>24</v>
      </c>
      <c r="J279">
        <v>61</v>
      </c>
      <c r="K279" t="s">
        <v>25</v>
      </c>
      <c r="L279" t="s">
        <v>26</v>
      </c>
      <c r="M279" t="s">
        <v>1731</v>
      </c>
      <c r="N279" t="s">
        <v>1732</v>
      </c>
      <c r="O279" t="s">
        <v>36</v>
      </c>
      <c r="P279">
        <v>1</v>
      </c>
    </row>
    <row r="280" spans="1:16" x14ac:dyDescent="0.25">
      <c r="A280" t="s">
        <v>16</v>
      </c>
      <c r="B280" t="s">
        <v>17</v>
      </c>
      <c r="C280" t="s">
        <v>18</v>
      </c>
      <c r="D280" t="s">
        <v>19</v>
      </c>
      <c r="E280" t="s">
        <v>1738</v>
      </c>
      <c r="F280" t="s">
        <v>1739</v>
      </c>
      <c r="G280" t="s">
        <v>1740</v>
      </c>
      <c r="H280" t="s">
        <v>1741</v>
      </c>
      <c r="I280" t="s">
        <v>24</v>
      </c>
      <c r="J280">
        <v>13</v>
      </c>
      <c r="K280" t="s">
        <v>25</v>
      </c>
      <c r="L280" t="s">
        <v>26</v>
      </c>
      <c r="M280" t="s">
        <v>1742</v>
      </c>
      <c r="N280" t="s">
        <v>1743</v>
      </c>
      <c r="O280" t="s">
        <v>36</v>
      </c>
      <c r="P280">
        <v>1</v>
      </c>
    </row>
    <row r="281" spans="1:16" x14ac:dyDescent="0.25">
      <c r="A281" t="s">
        <v>16</v>
      </c>
      <c r="B281" t="s">
        <v>17</v>
      </c>
      <c r="C281" t="s">
        <v>18</v>
      </c>
      <c r="D281" t="s">
        <v>19</v>
      </c>
      <c r="E281" t="s">
        <v>1738</v>
      </c>
      <c r="F281" t="s">
        <v>1744</v>
      </c>
      <c r="G281" t="s">
        <v>1745</v>
      </c>
      <c r="H281" t="s">
        <v>1741</v>
      </c>
      <c r="I281" t="s">
        <v>52</v>
      </c>
      <c r="J281">
        <v>15</v>
      </c>
      <c r="K281" t="s">
        <v>25</v>
      </c>
      <c r="L281" t="s">
        <v>26</v>
      </c>
      <c r="M281" t="s">
        <v>1746</v>
      </c>
      <c r="N281" t="s">
        <v>1747</v>
      </c>
      <c r="O281" t="s">
        <v>36</v>
      </c>
      <c r="P281">
        <v>1</v>
      </c>
    </row>
    <row r="282" spans="1:16" x14ac:dyDescent="0.25">
      <c r="A282" t="s">
        <v>16</v>
      </c>
      <c r="B282" t="s">
        <v>17</v>
      </c>
      <c r="C282" t="s">
        <v>18</v>
      </c>
      <c r="D282" t="s">
        <v>19</v>
      </c>
      <c r="E282" t="s">
        <v>1738</v>
      </c>
      <c r="F282" t="s">
        <v>1748</v>
      </c>
      <c r="G282" t="s">
        <v>1749</v>
      </c>
      <c r="H282" t="s">
        <v>1741</v>
      </c>
      <c r="I282" t="s">
        <v>52</v>
      </c>
      <c r="J282">
        <v>28</v>
      </c>
      <c r="K282" t="s">
        <v>25</v>
      </c>
      <c r="L282" t="s">
        <v>26</v>
      </c>
      <c r="M282" t="s">
        <v>1750</v>
      </c>
      <c r="N282" t="s">
        <v>1751</v>
      </c>
      <c r="O282" t="s">
        <v>36</v>
      </c>
      <c r="P282">
        <v>1</v>
      </c>
    </row>
    <row r="283" spans="1:16" x14ac:dyDescent="0.25">
      <c r="A283" t="s">
        <v>16</v>
      </c>
      <c r="B283" t="s">
        <v>17</v>
      </c>
      <c r="C283" t="s">
        <v>18</v>
      </c>
      <c r="D283" t="s">
        <v>19</v>
      </c>
      <c r="E283" t="s">
        <v>1143</v>
      </c>
      <c r="F283" t="s">
        <v>1144</v>
      </c>
      <c r="G283" t="s">
        <v>1145</v>
      </c>
      <c r="H283" t="s">
        <v>1146</v>
      </c>
      <c r="I283" t="s">
        <v>24</v>
      </c>
      <c r="J283">
        <v>11</v>
      </c>
      <c r="K283" t="s">
        <v>25</v>
      </c>
      <c r="L283" t="s">
        <v>26</v>
      </c>
      <c r="M283" t="s">
        <v>1147</v>
      </c>
      <c r="N283" t="s">
        <v>1148</v>
      </c>
      <c r="O283" t="s">
        <v>29</v>
      </c>
      <c r="P283">
        <v>1</v>
      </c>
    </row>
    <row r="284" spans="1:16" x14ac:dyDescent="0.25">
      <c r="A284" t="s">
        <v>16</v>
      </c>
      <c r="B284" t="s">
        <v>17</v>
      </c>
      <c r="C284" t="s">
        <v>18</v>
      </c>
      <c r="D284" t="s">
        <v>19</v>
      </c>
      <c r="E284" t="s">
        <v>1143</v>
      </c>
      <c r="F284" t="s">
        <v>1178</v>
      </c>
      <c r="G284" t="s">
        <v>1179</v>
      </c>
      <c r="H284" t="s">
        <v>1180</v>
      </c>
      <c r="I284" t="s">
        <v>52</v>
      </c>
      <c r="J284">
        <v>16</v>
      </c>
      <c r="K284" t="s">
        <v>25</v>
      </c>
      <c r="L284" t="s">
        <v>26</v>
      </c>
      <c r="M284" t="s">
        <v>1181</v>
      </c>
      <c r="N284" t="s">
        <v>1182</v>
      </c>
      <c r="O284" t="s">
        <v>36</v>
      </c>
      <c r="P284">
        <v>1</v>
      </c>
    </row>
    <row r="285" spans="1:16" x14ac:dyDescent="0.25">
      <c r="A285" t="s">
        <v>16</v>
      </c>
      <c r="B285" t="s">
        <v>17</v>
      </c>
      <c r="C285" t="s">
        <v>18</v>
      </c>
      <c r="D285" t="s">
        <v>19</v>
      </c>
      <c r="E285" t="s">
        <v>1143</v>
      </c>
      <c r="F285" t="s">
        <v>2625</v>
      </c>
      <c r="G285" t="s">
        <v>2626</v>
      </c>
      <c r="H285" t="s">
        <v>2627</v>
      </c>
      <c r="I285" t="s">
        <v>24</v>
      </c>
      <c r="J285">
        <v>18</v>
      </c>
      <c r="K285" t="s">
        <v>25</v>
      </c>
      <c r="L285" t="s">
        <v>26</v>
      </c>
      <c r="M285" t="s">
        <v>2628</v>
      </c>
      <c r="N285" t="s">
        <v>2629</v>
      </c>
      <c r="O285" t="s">
        <v>36</v>
      </c>
      <c r="P285">
        <v>1</v>
      </c>
    </row>
    <row r="286" spans="1:16" x14ac:dyDescent="0.25">
      <c r="A286" t="s">
        <v>16</v>
      </c>
      <c r="B286" t="s">
        <v>17</v>
      </c>
      <c r="C286" t="s">
        <v>18</v>
      </c>
      <c r="D286" t="s">
        <v>19</v>
      </c>
      <c r="E286" t="s">
        <v>1099</v>
      </c>
      <c r="F286" t="s">
        <v>1100</v>
      </c>
      <c r="G286" t="s">
        <v>1101</v>
      </c>
      <c r="H286" t="s">
        <v>1102</v>
      </c>
      <c r="I286" t="s">
        <v>24</v>
      </c>
      <c r="J286">
        <v>11516</v>
      </c>
      <c r="K286" t="s">
        <v>25</v>
      </c>
      <c r="L286" t="s">
        <v>26</v>
      </c>
      <c r="M286" t="s">
        <v>1103</v>
      </c>
      <c r="N286" t="s">
        <v>1104</v>
      </c>
      <c r="O286" t="s">
        <v>29</v>
      </c>
      <c r="P286">
        <v>1</v>
      </c>
    </row>
    <row r="287" spans="1:16" x14ac:dyDescent="0.25">
      <c r="A287" t="s">
        <v>16</v>
      </c>
      <c r="B287" t="s">
        <v>17</v>
      </c>
      <c r="C287" t="s">
        <v>18</v>
      </c>
      <c r="D287" t="s">
        <v>19</v>
      </c>
      <c r="E287" t="s">
        <v>1099</v>
      </c>
      <c r="F287" t="s">
        <v>1163</v>
      </c>
      <c r="G287" t="s">
        <v>1164</v>
      </c>
      <c r="H287" t="s">
        <v>1165</v>
      </c>
      <c r="I287" t="s">
        <v>24</v>
      </c>
      <c r="J287">
        <v>10688</v>
      </c>
      <c r="K287" t="s">
        <v>25</v>
      </c>
      <c r="L287" t="s">
        <v>26</v>
      </c>
      <c r="M287" t="s">
        <v>1166</v>
      </c>
      <c r="N287" t="s">
        <v>1167</v>
      </c>
      <c r="O287" t="s">
        <v>29</v>
      </c>
      <c r="P287">
        <v>1</v>
      </c>
    </row>
    <row r="288" spans="1:16" x14ac:dyDescent="0.25">
      <c r="A288" t="s">
        <v>16</v>
      </c>
      <c r="B288" t="s">
        <v>17</v>
      </c>
      <c r="C288" t="s">
        <v>18</v>
      </c>
      <c r="D288" t="s">
        <v>19</v>
      </c>
      <c r="E288" t="s">
        <v>1099</v>
      </c>
      <c r="F288" t="s">
        <v>1168</v>
      </c>
      <c r="G288" t="s">
        <v>1169</v>
      </c>
      <c r="H288" t="s">
        <v>1165</v>
      </c>
      <c r="I288" t="s">
        <v>52</v>
      </c>
      <c r="J288">
        <v>31103</v>
      </c>
      <c r="K288" t="s">
        <v>25</v>
      </c>
      <c r="L288" t="s">
        <v>26</v>
      </c>
      <c r="M288" t="s">
        <v>1170</v>
      </c>
      <c r="N288" t="s">
        <v>1171</v>
      </c>
      <c r="O288" t="s">
        <v>29</v>
      </c>
      <c r="P288">
        <v>1</v>
      </c>
    </row>
    <row r="289" spans="1:16" x14ac:dyDescent="0.25">
      <c r="A289" t="s">
        <v>16</v>
      </c>
      <c r="B289" t="s">
        <v>17</v>
      </c>
      <c r="C289" t="s">
        <v>18</v>
      </c>
      <c r="D289" t="s">
        <v>19</v>
      </c>
      <c r="E289" t="s">
        <v>1099</v>
      </c>
      <c r="F289" t="s">
        <v>1237</v>
      </c>
      <c r="G289" t="s">
        <v>1238</v>
      </c>
      <c r="H289" t="s">
        <v>1239</v>
      </c>
      <c r="I289" t="s">
        <v>52</v>
      </c>
      <c r="J289">
        <v>30901</v>
      </c>
      <c r="K289" t="s">
        <v>25</v>
      </c>
      <c r="L289" t="s">
        <v>26</v>
      </c>
      <c r="M289" t="s">
        <v>1240</v>
      </c>
      <c r="N289" t="s">
        <v>1241</v>
      </c>
      <c r="O289" t="s">
        <v>36</v>
      </c>
      <c r="P289">
        <v>1</v>
      </c>
    </row>
    <row r="290" spans="1:16" x14ac:dyDescent="0.25">
      <c r="A290" t="s">
        <v>16</v>
      </c>
      <c r="B290" t="s">
        <v>17</v>
      </c>
      <c r="C290" t="s">
        <v>18</v>
      </c>
      <c r="D290" t="s">
        <v>19</v>
      </c>
      <c r="E290" t="s">
        <v>1099</v>
      </c>
      <c r="F290" t="s">
        <v>1752</v>
      </c>
      <c r="G290" t="s">
        <v>1753</v>
      </c>
      <c r="H290" t="s">
        <v>1754</v>
      </c>
      <c r="I290" t="s">
        <v>24</v>
      </c>
      <c r="J290">
        <v>10083</v>
      </c>
      <c r="K290" t="s">
        <v>25</v>
      </c>
      <c r="L290" t="s">
        <v>26</v>
      </c>
      <c r="M290" t="s">
        <v>1755</v>
      </c>
      <c r="N290" t="s">
        <v>1756</v>
      </c>
      <c r="O290" t="s">
        <v>29</v>
      </c>
      <c r="P290">
        <v>1</v>
      </c>
    </row>
    <row r="291" spans="1:16" x14ac:dyDescent="0.25">
      <c r="A291" t="s">
        <v>16</v>
      </c>
      <c r="B291" t="s">
        <v>17</v>
      </c>
      <c r="C291" t="s">
        <v>18</v>
      </c>
      <c r="D291" t="s">
        <v>19</v>
      </c>
      <c r="E291" t="s">
        <v>1099</v>
      </c>
      <c r="F291" t="s">
        <v>1757</v>
      </c>
      <c r="G291" t="s">
        <v>1758</v>
      </c>
      <c r="H291" t="s">
        <v>1754</v>
      </c>
      <c r="I291" t="s">
        <v>24</v>
      </c>
      <c r="J291">
        <v>11206</v>
      </c>
      <c r="K291" t="s">
        <v>25</v>
      </c>
      <c r="L291" t="s">
        <v>26</v>
      </c>
      <c r="M291" t="s">
        <v>1759</v>
      </c>
      <c r="N291" t="s">
        <v>1760</v>
      </c>
      <c r="O291" t="s">
        <v>29</v>
      </c>
      <c r="P291">
        <v>1</v>
      </c>
    </row>
    <row r="292" spans="1:16" x14ac:dyDescent="0.25">
      <c r="A292" t="s">
        <v>16</v>
      </c>
      <c r="B292" t="s">
        <v>17</v>
      </c>
      <c r="C292" t="s">
        <v>18</v>
      </c>
      <c r="D292" t="s">
        <v>19</v>
      </c>
      <c r="E292" t="s">
        <v>1099</v>
      </c>
      <c r="F292" t="s">
        <v>1761</v>
      </c>
      <c r="G292" t="s">
        <v>1762</v>
      </c>
      <c r="H292" t="s">
        <v>1754</v>
      </c>
      <c r="I292" t="s">
        <v>24</v>
      </c>
      <c r="J292">
        <v>11227</v>
      </c>
      <c r="K292" t="s">
        <v>25</v>
      </c>
      <c r="L292" t="s">
        <v>26</v>
      </c>
      <c r="M292" t="s">
        <v>1763</v>
      </c>
      <c r="N292" t="s">
        <v>1764</v>
      </c>
      <c r="O292" t="s">
        <v>36</v>
      </c>
      <c r="P292">
        <v>1</v>
      </c>
    </row>
    <row r="293" spans="1:16" x14ac:dyDescent="0.25">
      <c r="A293" t="s">
        <v>16</v>
      </c>
      <c r="B293" t="s">
        <v>17</v>
      </c>
      <c r="C293" t="s">
        <v>18</v>
      </c>
      <c r="D293" t="s">
        <v>19</v>
      </c>
      <c r="E293" t="s">
        <v>1099</v>
      </c>
      <c r="F293" t="s">
        <v>1765</v>
      </c>
      <c r="G293" t="s">
        <v>1766</v>
      </c>
      <c r="H293" t="s">
        <v>1754</v>
      </c>
      <c r="I293" t="s">
        <v>24</v>
      </c>
      <c r="J293">
        <v>11243</v>
      </c>
      <c r="K293" t="s">
        <v>25</v>
      </c>
      <c r="L293" t="s">
        <v>26</v>
      </c>
      <c r="M293" t="s">
        <v>1767</v>
      </c>
      <c r="N293" t="s">
        <v>1768</v>
      </c>
      <c r="O293" t="s">
        <v>29</v>
      </c>
      <c r="P293">
        <v>1</v>
      </c>
    </row>
    <row r="294" spans="1:16" x14ac:dyDescent="0.25">
      <c r="A294" t="s">
        <v>16</v>
      </c>
      <c r="B294" t="s">
        <v>17</v>
      </c>
      <c r="C294" t="s">
        <v>18</v>
      </c>
      <c r="D294" t="s">
        <v>19</v>
      </c>
      <c r="E294" t="s">
        <v>1099</v>
      </c>
      <c r="F294" t="s">
        <v>1769</v>
      </c>
      <c r="G294" t="s">
        <v>1770</v>
      </c>
      <c r="H294" t="s">
        <v>1754</v>
      </c>
      <c r="I294" t="s">
        <v>24</v>
      </c>
      <c r="J294">
        <v>11252</v>
      </c>
      <c r="K294" t="s">
        <v>25</v>
      </c>
      <c r="L294" t="s">
        <v>26</v>
      </c>
      <c r="M294" t="s">
        <v>1771</v>
      </c>
      <c r="N294" t="s">
        <v>1772</v>
      </c>
      <c r="O294" t="s">
        <v>29</v>
      </c>
      <c r="P294">
        <v>1</v>
      </c>
    </row>
    <row r="295" spans="1:16" x14ac:dyDescent="0.25">
      <c r="A295" t="s">
        <v>16</v>
      </c>
      <c r="B295" t="s">
        <v>17</v>
      </c>
      <c r="C295" t="s">
        <v>18</v>
      </c>
      <c r="D295" t="s">
        <v>19</v>
      </c>
      <c r="E295" t="s">
        <v>1099</v>
      </c>
      <c r="F295" t="s">
        <v>1773</v>
      </c>
      <c r="G295" t="s">
        <v>1774</v>
      </c>
      <c r="H295" t="s">
        <v>1754</v>
      </c>
      <c r="I295" t="s">
        <v>24</v>
      </c>
      <c r="J295">
        <v>11372</v>
      </c>
      <c r="K295" t="s">
        <v>25</v>
      </c>
      <c r="L295" t="s">
        <v>26</v>
      </c>
      <c r="M295" t="s">
        <v>1775</v>
      </c>
      <c r="N295" t="s">
        <v>1776</v>
      </c>
      <c r="O295" t="s">
        <v>29</v>
      </c>
      <c r="P295">
        <v>1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19</v>
      </c>
      <c r="E296" t="s">
        <v>1099</v>
      </c>
      <c r="F296" t="s">
        <v>2519</v>
      </c>
      <c r="G296" t="s">
        <v>2520</v>
      </c>
      <c r="H296" t="s">
        <v>2521</v>
      </c>
      <c r="I296" t="s">
        <v>52</v>
      </c>
      <c r="J296">
        <v>30236</v>
      </c>
      <c r="K296" t="s">
        <v>25</v>
      </c>
      <c r="L296" t="s">
        <v>26</v>
      </c>
      <c r="M296" t="s">
        <v>2522</v>
      </c>
      <c r="N296" t="s">
        <v>2523</v>
      </c>
      <c r="O296" t="s">
        <v>29</v>
      </c>
      <c r="P296">
        <v>1</v>
      </c>
    </row>
    <row r="297" spans="1:16" x14ac:dyDescent="0.25">
      <c r="A297" t="s">
        <v>16</v>
      </c>
      <c r="B297" t="s">
        <v>17</v>
      </c>
      <c r="C297" t="s">
        <v>18</v>
      </c>
      <c r="D297" t="s">
        <v>19</v>
      </c>
      <c r="E297" t="s">
        <v>1099</v>
      </c>
      <c r="F297" t="s">
        <v>2591</v>
      </c>
      <c r="G297" t="s">
        <v>2592</v>
      </c>
      <c r="H297" t="s">
        <v>2593</v>
      </c>
      <c r="I297" t="s">
        <v>24</v>
      </c>
      <c r="J297">
        <v>10114</v>
      </c>
      <c r="K297" t="s">
        <v>25</v>
      </c>
      <c r="L297" t="s">
        <v>26</v>
      </c>
      <c r="M297" t="s">
        <v>2594</v>
      </c>
      <c r="N297" t="s">
        <v>2595</v>
      </c>
      <c r="O297" t="s">
        <v>29</v>
      </c>
      <c r="P297">
        <v>1</v>
      </c>
    </row>
    <row r="298" spans="1:16" x14ac:dyDescent="0.25">
      <c r="A298" t="s">
        <v>16</v>
      </c>
      <c r="B298" t="s">
        <v>17</v>
      </c>
      <c r="C298" t="s">
        <v>18</v>
      </c>
      <c r="D298" t="s">
        <v>19</v>
      </c>
      <c r="E298" t="s">
        <v>747</v>
      </c>
      <c r="F298" t="s">
        <v>748</v>
      </c>
      <c r="G298" t="s">
        <v>749</v>
      </c>
      <c r="H298" t="s">
        <v>750</v>
      </c>
      <c r="I298" t="s">
        <v>24</v>
      </c>
      <c r="J298">
        <v>2</v>
      </c>
      <c r="K298" t="s">
        <v>25</v>
      </c>
      <c r="L298" t="s">
        <v>26</v>
      </c>
      <c r="M298" t="s">
        <v>751</v>
      </c>
      <c r="N298" t="s">
        <v>752</v>
      </c>
      <c r="O298" t="s">
        <v>29</v>
      </c>
      <c r="P298">
        <v>1</v>
      </c>
    </row>
    <row r="299" spans="1:16" x14ac:dyDescent="0.25">
      <c r="A299" t="s">
        <v>16</v>
      </c>
      <c r="B299" t="s">
        <v>17</v>
      </c>
      <c r="C299" t="s">
        <v>18</v>
      </c>
      <c r="D299" t="s">
        <v>19</v>
      </c>
      <c r="E299" t="s">
        <v>747</v>
      </c>
      <c r="F299" t="s">
        <v>1783</v>
      </c>
      <c r="G299" t="s">
        <v>1784</v>
      </c>
      <c r="H299" t="s">
        <v>1785</v>
      </c>
      <c r="I299" t="s">
        <v>24</v>
      </c>
      <c r="J299">
        <v>13</v>
      </c>
      <c r="K299" t="s">
        <v>25</v>
      </c>
      <c r="L299" t="s">
        <v>26</v>
      </c>
      <c r="M299" t="s">
        <v>1786</v>
      </c>
      <c r="N299" t="s">
        <v>1787</v>
      </c>
      <c r="O299" t="s">
        <v>29</v>
      </c>
      <c r="P299">
        <v>1</v>
      </c>
    </row>
    <row r="300" spans="1:16" x14ac:dyDescent="0.25">
      <c r="A300" t="s">
        <v>16</v>
      </c>
      <c r="B300" t="s">
        <v>17</v>
      </c>
      <c r="C300" t="s">
        <v>18</v>
      </c>
      <c r="D300" t="s">
        <v>19</v>
      </c>
      <c r="E300" t="s">
        <v>747</v>
      </c>
      <c r="F300" t="s">
        <v>1788</v>
      </c>
      <c r="G300" t="s">
        <v>1789</v>
      </c>
      <c r="H300" t="s">
        <v>1785</v>
      </c>
      <c r="I300" t="s">
        <v>24</v>
      </c>
      <c r="J300">
        <v>24</v>
      </c>
      <c r="K300" t="s">
        <v>25</v>
      </c>
      <c r="L300" t="s">
        <v>26</v>
      </c>
      <c r="M300" t="s">
        <v>1790</v>
      </c>
      <c r="N300" t="s">
        <v>1791</v>
      </c>
      <c r="O300" t="s">
        <v>29</v>
      </c>
      <c r="P300">
        <v>1</v>
      </c>
    </row>
    <row r="301" spans="1:16" x14ac:dyDescent="0.25">
      <c r="A301" t="s">
        <v>16</v>
      </c>
      <c r="B301" t="s">
        <v>17</v>
      </c>
      <c r="C301" t="s">
        <v>18</v>
      </c>
      <c r="D301" t="s">
        <v>19</v>
      </c>
      <c r="E301" t="s">
        <v>747</v>
      </c>
      <c r="F301" t="s">
        <v>1792</v>
      </c>
      <c r="G301" t="s">
        <v>1793</v>
      </c>
      <c r="H301" t="s">
        <v>1785</v>
      </c>
      <c r="I301" t="s">
        <v>24</v>
      </c>
      <c r="J301">
        <v>38</v>
      </c>
      <c r="K301" t="s">
        <v>25</v>
      </c>
      <c r="L301" t="s">
        <v>26</v>
      </c>
      <c r="M301" t="s">
        <v>1794</v>
      </c>
      <c r="N301" t="s">
        <v>1795</v>
      </c>
      <c r="O301" t="s">
        <v>29</v>
      </c>
      <c r="P301">
        <v>1</v>
      </c>
    </row>
    <row r="302" spans="1:16" x14ac:dyDescent="0.25">
      <c r="A302" t="s">
        <v>16</v>
      </c>
      <c r="B302" t="s">
        <v>17</v>
      </c>
      <c r="C302" t="s">
        <v>18</v>
      </c>
      <c r="D302" t="s">
        <v>19</v>
      </c>
      <c r="E302" t="s">
        <v>747</v>
      </c>
      <c r="F302" t="s">
        <v>1796</v>
      </c>
      <c r="G302" t="s">
        <v>1797</v>
      </c>
      <c r="H302" t="s">
        <v>1785</v>
      </c>
      <c r="I302" t="s">
        <v>52</v>
      </c>
      <c r="J302">
        <v>50</v>
      </c>
      <c r="K302" t="s">
        <v>25</v>
      </c>
      <c r="L302" t="s">
        <v>26</v>
      </c>
      <c r="M302" t="s">
        <v>1798</v>
      </c>
      <c r="N302" t="s">
        <v>1799</v>
      </c>
      <c r="O302" t="s">
        <v>29</v>
      </c>
      <c r="P302">
        <v>1</v>
      </c>
    </row>
    <row r="303" spans="1:16" x14ac:dyDescent="0.25">
      <c r="A303" t="s">
        <v>16</v>
      </c>
      <c r="B303" t="s">
        <v>17</v>
      </c>
      <c r="C303" t="s">
        <v>18</v>
      </c>
      <c r="D303" t="s">
        <v>19</v>
      </c>
      <c r="E303" t="s">
        <v>747</v>
      </c>
      <c r="F303" t="s">
        <v>2524</v>
      </c>
      <c r="G303" t="s">
        <v>2525</v>
      </c>
      <c r="H303" t="s">
        <v>2526</v>
      </c>
      <c r="I303" t="s">
        <v>24</v>
      </c>
      <c r="J303">
        <v>2</v>
      </c>
      <c r="K303" t="s">
        <v>25</v>
      </c>
      <c r="L303" t="s">
        <v>26</v>
      </c>
      <c r="M303" t="s">
        <v>2527</v>
      </c>
      <c r="N303" t="s">
        <v>2528</v>
      </c>
      <c r="O303" t="s">
        <v>29</v>
      </c>
      <c r="P303">
        <v>1</v>
      </c>
    </row>
    <row r="304" spans="1:16" x14ac:dyDescent="0.25">
      <c r="A304" t="s">
        <v>16</v>
      </c>
      <c r="B304" t="s">
        <v>17</v>
      </c>
      <c r="C304" t="s">
        <v>18</v>
      </c>
      <c r="D304" t="s">
        <v>19</v>
      </c>
      <c r="E304" t="s">
        <v>1800</v>
      </c>
      <c r="F304" t="s">
        <v>1801</v>
      </c>
      <c r="G304" t="s">
        <v>1802</v>
      </c>
      <c r="H304" t="s">
        <v>1803</v>
      </c>
      <c r="I304" t="s">
        <v>24</v>
      </c>
      <c r="J304">
        <v>56</v>
      </c>
      <c r="K304" t="s">
        <v>25</v>
      </c>
      <c r="L304" t="s">
        <v>26</v>
      </c>
      <c r="M304" t="s">
        <v>1804</v>
      </c>
      <c r="N304" t="s">
        <v>1805</v>
      </c>
      <c r="O304" t="s">
        <v>29</v>
      </c>
      <c r="P304">
        <v>1</v>
      </c>
    </row>
    <row r="305" spans="1:16" x14ac:dyDescent="0.25">
      <c r="A305" t="s">
        <v>16</v>
      </c>
      <c r="B305" t="s">
        <v>17</v>
      </c>
      <c r="C305" t="s">
        <v>18</v>
      </c>
      <c r="D305" t="s">
        <v>19</v>
      </c>
      <c r="E305" t="s">
        <v>1800</v>
      </c>
      <c r="F305" t="s">
        <v>1806</v>
      </c>
      <c r="G305" t="s">
        <v>1807</v>
      </c>
      <c r="H305" t="s">
        <v>1803</v>
      </c>
      <c r="I305" t="s">
        <v>24</v>
      </c>
      <c r="J305">
        <v>72</v>
      </c>
      <c r="K305" t="s">
        <v>25</v>
      </c>
      <c r="L305" t="s">
        <v>26</v>
      </c>
      <c r="M305" t="s">
        <v>1808</v>
      </c>
      <c r="N305" t="s">
        <v>1809</v>
      </c>
      <c r="O305" t="s">
        <v>29</v>
      </c>
      <c r="P305">
        <v>1</v>
      </c>
    </row>
    <row r="306" spans="1:16" x14ac:dyDescent="0.25">
      <c r="A306" t="s">
        <v>16</v>
      </c>
      <c r="B306" t="s">
        <v>17</v>
      </c>
      <c r="C306" t="s">
        <v>18</v>
      </c>
      <c r="D306" t="s">
        <v>19</v>
      </c>
      <c r="E306" t="s">
        <v>1800</v>
      </c>
      <c r="F306" t="s">
        <v>1810</v>
      </c>
      <c r="G306" t="s">
        <v>1811</v>
      </c>
      <c r="H306" t="s">
        <v>1803</v>
      </c>
      <c r="I306" t="s">
        <v>24</v>
      </c>
      <c r="J306">
        <v>79</v>
      </c>
      <c r="K306" t="s">
        <v>25</v>
      </c>
      <c r="L306" t="s">
        <v>26</v>
      </c>
      <c r="M306" t="s">
        <v>1812</v>
      </c>
      <c r="N306" t="s">
        <v>1813</v>
      </c>
      <c r="O306" t="s">
        <v>29</v>
      </c>
      <c r="P306">
        <v>1</v>
      </c>
    </row>
    <row r="307" spans="1:16" x14ac:dyDescent="0.25">
      <c r="A307" t="s">
        <v>16</v>
      </c>
      <c r="B307" t="s">
        <v>17</v>
      </c>
      <c r="C307" t="s">
        <v>18</v>
      </c>
      <c r="D307" t="s">
        <v>19</v>
      </c>
      <c r="E307" t="s">
        <v>1800</v>
      </c>
      <c r="F307" t="s">
        <v>1814</v>
      </c>
      <c r="G307" t="s">
        <v>1815</v>
      </c>
      <c r="H307" t="s">
        <v>1803</v>
      </c>
      <c r="I307" t="s">
        <v>52</v>
      </c>
      <c r="J307">
        <v>22</v>
      </c>
      <c r="K307" t="s">
        <v>25</v>
      </c>
      <c r="L307" t="s">
        <v>26</v>
      </c>
      <c r="M307" t="s">
        <v>1816</v>
      </c>
      <c r="N307" t="s">
        <v>1817</v>
      </c>
      <c r="O307" t="s">
        <v>29</v>
      </c>
      <c r="P307">
        <v>1</v>
      </c>
    </row>
    <row r="308" spans="1:16" x14ac:dyDescent="0.25">
      <c r="A308" t="s">
        <v>16</v>
      </c>
      <c r="B308" t="s">
        <v>17</v>
      </c>
      <c r="C308" t="s">
        <v>18</v>
      </c>
      <c r="D308" t="s">
        <v>19</v>
      </c>
      <c r="E308" t="s">
        <v>1800</v>
      </c>
      <c r="F308" t="s">
        <v>1818</v>
      </c>
      <c r="G308" t="s">
        <v>1819</v>
      </c>
      <c r="H308" t="s">
        <v>1803</v>
      </c>
      <c r="I308" t="s">
        <v>52</v>
      </c>
      <c r="J308">
        <v>34</v>
      </c>
      <c r="K308" t="s">
        <v>25</v>
      </c>
      <c r="L308" t="s">
        <v>26</v>
      </c>
      <c r="M308" t="s">
        <v>1820</v>
      </c>
      <c r="N308" t="s">
        <v>1821</v>
      </c>
      <c r="O308" t="s">
        <v>29</v>
      </c>
      <c r="P308">
        <v>1</v>
      </c>
    </row>
    <row r="309" spans="1:16" x14ac:dyDescent="0.25">
      <c r="A309" t="s">
        <v>16</v>
      </c>
      <c r="B309" t="s">
        <v>17</v>
      </c>
      <c r="C309" t="s">
        <v>18</v>
      </c>
      <c r="D309" t="s">
        <v>19</v>
      </c>
      <c r="E309" t="s">
        <v>1800</v>
      </c>
      <c r="F309" t="s">
        <v>1822</v>
      </c>
      <c r="G309" t="s">
        <v>1823</v>
      </c>
      <c r="H309" t="s">
        <v>1803</v>
      </c>
      <c r="I309" t="s">
        <v>52</v>
      </c>
      <c r="J309">
        <v>434</v>
      </c>
      <c r="K309" t="s">
        <v>25</v>
      </c>
      <c r="L309" t="s">
        <v>26</v>
      </c>
      <c r="M309" t="s">
        <v>1824</v>
      </c>
      <c r="N309" t="s">
        <v>1825</v>
      </c>
      <c r="O309" t="s">
        <v>29</v>
      </c>
      <c r="P309">
        <v>1</v>
      </c>
    </row>
    <row r="310" spans="1:16" x14ac:dyDescent="0.25">
      <c r="A310" t="s">
        <v>16</v>
      </c>
      <c r="B310" t="s">
        <v>17</v>
      </c>
      <c r="C310" t="s">
        <v>18</v>
      </c>
      <c r="D310" t="s">
        <v>47</v>
      </c>
      <c r="E310" t="s">
        <v>1836</v>
      </c>
      <c r="F310" t="s">
        <v>1837</v>
      </c>
      <c r="G310" t="s">
        <v>1838</v>
      </c>
      <c r="H310" t="s">
        <v>1839</v>
      </c>
      <c r="I310" t="s">
        <v>24</v>
      </c>
      <c r="J310">
        <v>9</v>
      </c>
      <c r="K310" t="s">
        <v>25</v>
      </c>
      <c r="L310" t="s">
        <v>26</v>
      </c>
      <c r="M310" t="s">
        <v>1840</v>
      </c>
      <c r="N310" t="s">
        <v>1841</v>
      </c>
      <c r="O310" t="s">
        <v>36</v>
      </c>
      <c r="P310">
        <v>1</v>
      </c>
    </row>
    <row r="311" spans="1:16" x14ac:dyDescent="0.25">
      <c r="A311" t="s">
        <v>16</v>
      </c>
      <c r="B311" t="s">
        <v>17</v>
      </c>
      <c r="C311" t="s">
        <v>18</v>
      </c>
      <c r="D311" t="s">
        <v>19</v>
      </c>
      <c r="E311" t="s">
        <v>1863</v>
      </c>
      <c r="F311" t="s">
        <v>1864</v>
      </c>
      <c r="G311" t="s">
        <v>1865</v>
      </c>
      <c r="H311" t="s">
        <v>1866</v>
      </c>
      <c r="I311" t="s">
        <v>52</v>
      </c>
      <c r="J311">
        <v>40</v>
      </c>
      <c r="K311" t="s">
        <v>25</v>
      </c>
      <c r="L311" t="s">
        <v>26</v>
      </c>
      <c r="M311" t="s">
        <v>1867</v>
      </c>
      <c r="N311" t="s">
        <v>1868</v>
      </c>
      <c r="O311" t="s">
        <v>29</v>
      </c>
      <c r="P311">
        <v>1</v>
      </c>
    </row>
    <row r="312" spans="1:16" x14ac:dyDescent="0.25">
      <c r="A312" t="s">
        <v>16</v>
      </c>
      <c r="B312" t="s">
        <v>17</v>
      </c>
      <c r="C312" t="s">
        <v>18</v>
      </c>
      <c r="D312" t="s">
        <v>19</v>
      </c>
      <c r="E312" t="s">
        <v>1863</v>
      </c>
      <c r="F312" t="s">
        <v>1869</v>
      </c>
      <c r="G312" t="s">
        <v>1870</v>
      </c>
      <c r="H312" t="s">
        <v>1866</v>
      </c>
      <c r="I312" t="s">
        <v>52</v>
      </c>
      <c r="J312">
        <v>65</v>
      </c>
      <c r="K312" t="s">
        <v>25</v>
      </c>
      <c r="L312" t="s">
        <v>26</v>
      </c>
      <c r="M312" t="s">
        <v>1871</v>
      </c>
      <c r="N312" t="s">
        <v>1872</v>
      </c>
      <c r="O312" t="s">
        <v>29</v>
      </c>
      <c r="P312">
        <v>1</v>
      </c>
    </row>
    <row r="313" spans="1:16" x14ac:dyDescent="0.25">
      <c r="A313" t="s">
        <v>16</v>
      </c>
      <c r="B313" t="s">
        <v>17</v>
      </c>
      <c r="C313" t="s">
        <v>18</v>
      </c>
      <c r="D313" t="s">
        <v>47</v>
      </c>
      <c r="E313" t="s">
        <v>48</v>
      </c>
      <c r="F313" t="s">
        <v>49</v>
      </c>
      <c r="G313" t="s">
        <v>50</v>
      </c>
      <c r="H313" t="s">
        <v>51</v>
      </c>
      <c r="I313" t="s">
        <v>52</v>
      </c>
      <c r="J313">
        <v>2</v>
      </c>
      <c r="K313" t="s">
        <v>25</v>
      </c>
      <c r="L313" t="s">
        <v>26</v>
      </c>
      <c r="M313" t="s">
        <v>53</v>
      </c>
      <c r="N313" t="s">
        <v>54</v>
      </c>
      <c r="O313" t="s">
        <v>29</v>
      </c>
      <c r="P313">
        <v>1</v>
      </c>
    </row>
    <row r="314" spans="1:16" x14ac:dyDescent="0.25">
      <c r="A314" t="s">
        <v>16</v>
      </c>
      <c r="B314" t="s">
        <v>17</v>
      </c>
      <c r="C314" t="s">
        <v>18</v>
      </c>
      <c r="D314" t="s">
        <v>47</v>
      </c>
      <c r="E314" t="s">
        <v>48</v>
      </c>
      <c r="F314" t="s">
        <v>122</v>
      </c>
      <c r="G314" t="s">
        <v>123</v>
      </c>
      <c r="H314" t="s">
        <v>124</v>
      </c>
      <c r="I314" t="s">
        <v>24</v>
      </c>
      <c r="J314">
        <v>28</v>
      </c>
      <c r="K314" t="s">
        <v>25</v>
      </c>
      <c r="L314" t="s">
        <v>26</v>
      </c>
      <c r="M314" t="s">
        <v>125</v>
      </c>
      <c r="N314" t="s">
        <v>126</v>
      </c>
      <c r="O314" t="s">
        <v>29</v>
      </c>
      <c r="P314">
        <v>1</v>
      </c>
    </row>
    <row r="315" spans="1:16" x14ac:dyDescent="0.25">
      <c r="A315" t="s">
        <v>16</v>
      </c>
      <c r="B315" t="s">
        <v>17</v>
      </c>
      <c r="C315" t="s">
        <v>18</v>
      </c>
      <c r="D315" t="s">
        <v>47</v>
      </c>
      <c r="E315" t="s">
        <v>48</v>
      </c>
      <c r="F315" t="s">
        <v>127</v>
      </c>
      <c r="G315" t="s">
        <v>128</v>
      </c>
      <c r="H315" t="s">
        <v>129</v>
      </c>
      <c r="I315" t="s">
        <v>24</v>
      </c>
      <c r="J315">
        <v>18</v>
      </c>
      <c r="K315" t="s">
        <v>25</v>
      </c>
      <c r="L315" t="s">
        <v>26</v>
      </c>
      <c r="M315" t="s">
        <v>130</v>
      </c>
      <c r="N315" t="s">
        <v>131</v>
      </c>
      <c r="O315" t="s">
        <v>36</v>
      </c>
      <c r="P315">
        <v>1</v>
      </c>
    </row>
    <row r="316" spans="1:16" x14ac:dyDescent="0.25">
      <c r="A316" t="s">
        <v>16</v>
      </c>
      <c r="B316" t="s">
        <v>17</v>
      </c>
      <c r="C316" t="s">
        <v>18</v>
      </c>
      <c r="D316" t="s">
        <v>47</v>
      </c>
      <c r="E316" t="s">
        <v>48</v>
      </c>
      <c r="F316" t="s">
        <v>132</v>
      </c>
      <c r="G316" t="s">
        <v>133</v>
      </c>
      <c r="H316" t="s">
        <v>129</v>
      </c>
      <c r="I316" t="s">
        <v>24</v>
      </c>
      <c r="J316">
        <v>27</v>
      </c>
      <c r="K316" t="s">
        <v>25</v>
      </c>
      <c r="L316" t="s">
        <v>26</v>
      </c>
      <c r="M316" t="s">
        <v>134</v>
      </c>
      <c r="N316" t="s">
        <v>135</v>
      </c>
      <c r="O316" t="s">
        <v>36</v>
      </c>
      <c r="P316">
        <v>1</v>
      </c>
    </row>
    <row r="317" spans="1:16" x14ac:dyDescent="0.25">
      <c r="A317" t="s">
        <v>16</v>
      </c>
      <c r="B317" t="s">
        <v>17</v>
      </c>
      <c r="C317" t="s">
        <v>18</v>
      </c>
      <c r="D317" t="s">
        <v>47</v>
      </c>
      <c r="E317" t="s">
        <v>48</v>
      </c>
      <c r="F317" t="s">
        <v>136</v>
      </c>
      <c r="G317" t="s">
        <v>137</v>
      </c>
      <c r="H317" t="s">
        <v>129</v>
      </c>
      <c r="I317" t="s">
        <v>24</v>
      </c>
      <c r="J317">
        <v>79</v>
      </c>
      <c r="K317" t="s">
        <v>25</v>
      </c>
      <c r="L317" t="s">
        <v>26</v>
      </c>
      <c r="M317" t="s">
        <v>138</v>
      </c>
      <c r="N317" t="s">
        <v>139</v>
      </c>
      <c r="O317" t="s">
        <v>36</v>
      </c>
      <c r="P317">
        <v>1</v>
      </c>
    </row>
    <row r="318" spans="1:16" x14ac:dyDescent="0.25">
      <c r="A318" t="s">
        <v>16</v>
      </c>
      <c r="B318" t="s">
        <v>17</v>
      </c>
      <c r="C318" t="s">
        <v>18</v>
      </c>
      <c r="D318" t="s">
        <v>47</v>
      </c>
      <c r="E318" t="s">
        <v>48</v>
      </c>
      <c r="F318" t="s">
        <v>140</v>
      </c>
      <c r="G318" t="s">
        <v>141</v>
      </c>
      <c r="H318" t="s">
        <v>129</v>
      </c>
      <c r="I318" t="s">
        <v>24</v>
      </c>
      <c r="J318">
        <v>86</v>
      </c>
      <c r="K318" t="s">
        <v>25</v>
      </c>
      <c r="L318" t="s">
        <v>26</v>
      </c>
      <c r="M318" t="s">
        <v>142</v>
      </c>
      <c r="N318" t="s">
        <v>143</v>
      </c>
      <c r="O318" t="s">
        <v>29</v>
      </c>
      <c r="P318">
        <v>1</v>
      </c>
    </row>
    <row r="319" spans="1:16" x14ac:dyDescent="0.25">
      <c r="A319" t="s">
        <v>16</v>
      </c>
      <c r="B319" t="s">
        <v>17</v>
      </c>
      <c r="C319" t="s">
        <v>18</v>
      </c>
      <c r="D319" t="s">
        <v>47</v>
      </c>
      <c r="E319" t="s">
        <v>48</v>
      </c>
      <c r="F319" t="s">
        <v>144</v>
      </c>
      <c r="G319" t="s">
        <v>145</v>
      </c>
      <c r="H319" t="s">
        <v>129</v>
      </c>
      <c r="I319" t="s">
        <v>24</v>
      </c>
      <c r="J319">
        <v>97</v>
      </c>
      <c r="K319" t="s">
        <v>25</v>
      </c>
      <c r="L319" t="s">
        <v>26</v>
      </c>
      <c r="M319" t="s">
        <v>146</v>
      </c>
      <c r="N319" t="s">
        <v>147</v>
      </c>
      <c r="O319" t="s">
        <v>29</v>
      </c>
      <c r="P319">
        <v>1</v>
      </c>
    </row>
    <row r="320" spans="1:16" x14ac:dyDescent="0.25">
      <c r="A320" t="s">
        <v>16</v>
      </c>
      <c r="B320" t="s">
        <v>17</v>
      </c>
      <c r="C320" t="s">
        <v>18</v>
      </c>
      <c r="D320" t="s">
        <v>47</v>
      </c>
      <c r="E320" t="s">
        <v>48</v>
      </c>
      <c r="F320" t="s">
        <v>148</v>
      </c>
      <c r="G320" t="s">
        <v>149</v>
      </c>
      <c r="H320" t="s">
        <v>129</v>
      </c>
      <c r="I320" t="s">
        <v>150</v>
      </c>
      <c r="J320">
        <v>497</v>
      </c>
      <c r="K320" t="s">
        <v>25</v>
      </c>
      <c r="L320" t="s">
        <v>26</v>
      </c>
      <c r="M320" t="s">
        <v>151</v>
      </c>
      <c r="N320" t="s">
        <v>152</v>
      </c>
      <c r="P320">
        <v>1</v>
      </c>
    </row>
    <row r="321" spans="1:16" x14ac:dyDescent="0.25">
      <c r="A321" t="s">
        <v>16</v>
      </c>
      <c r="B321" t="s">
        <v>17</v>
      </c>
      <c r="C321" t="s">
        <v>18</v>
      </c>
      <c r="D321" t="s">
        <v>47</v>
      </c>
      <c r="E321" t="s">
        <v>48</v>
      </c>
      <c r="F321" t="s">
        <v>153</v>
      </c>
      <c r="G321" t="s">
        <v>154</v>
      </c>
      <c r="H321" t="s">
        <v>129</v>
      </c>
      <c r="I321" t="s">
        <v>52</v>
      </c>
      <c r="J321">
        <v>49</v>
      </c>
      <c r="K321" t="s">
        <v>25</v>
      </c>
      <c r="L321" t="s">
        <v>26</v>
      </c>
      <c r="M321" t="s">
        <v>155</v>
      </c>
      <c r="N321" t="s">
        <v>156</v>
      </c>
      <c r="O321" t="s">
        <v>36</v>
      </c>
      <c r="P321">
        <v>1</v>
      </c>
    </row>
    <row r="322" spans="1:16" x14ac:dyDescent="0.25">
      <c r="A322" t="s">
        <v>16</v>
      </c>
      <c r="B322" t="s">
        <v>17</v>
      </c>
      <c r="C322" t="s">
        <v>18</v>
      </c>
      <c r="D322" t="s">
        <v>47</v>
      </c>
      <c r="E322" t="s">
        <v>48</v>
      </c>
      <c r="F322" t="s">
        <v>157</v>
      </c>
      <c r="G322" t="s">
        <v>158</v>
      </c>
      <c r="H322" t="s">
        <v>129</v>
      </c>
      <c r="I322" t="s">
        <v>52</v>
      </c>
      <c r="J322">
        <v>114</v>
      </c>
      <c r="K322" t="s">
        <v>25</v>
      </c>
      <c r="L322" t="s">
        <v>26</v>
      </c>
      <c r="M322" t="s">
        <v>159</v>
      </c>
      <c r="N322" t="s">
        <v>160</v>
      </c>
      <c r="O322" t="s">
        <v>36</v>
      </c>
      <c r="P322">
        <v>1</v>
      </c>
    </row>
    <row r="323" spans="1:16" x14ac:dyDescent="0.25">
      <c r="A323" t="s">
        <v>16</v>
      </c>
      <c r="B323" t="s">
        <v>17</v>
      </c>
      <c r="C323" t="s">
        <v>18</v>
      </c>
      <c r="D323" t="s">
        <v>47</v>
      </c>
      <c r="E323" t="s">
        <v>48</v>
      </c>
      <c r="F323" t="s">
        <v>183</v>
      </c>
      <c r="G323" t="s">
        <v>184</v>
      </c>
      <c r="H323" t="s">
        <v>185</v>
      </c>
      <c r="I323" t="s">
        <v>52</v>
      </c>
      <c r="J323">
        <v>10</v>
      </c>
      <c r="K323" t="s">
        <v>25</v>
      </c>
      <c r="L323" t="s">
        <v>26</v>
      </c>
      <c r="M323" t="s">
        <v>186</v>
      </c>
      <c r="N323" t="s">
        <v>187</v>
      </c>
      <c r="O323" t="s">
        <v>36</v>
      </c>
      <c r="P323">
        <v>1</v>
      </c>
    </row>
    <row r="324" spans="1:16" x14ac:dyDescent="0.25">
      <c r="A324" t="s">
        <v>16</v>
      </c>
      <c r="B324" t="s">
        <v>17</v>
      </c>
      <c r="C324" t="s">
        <v>18</v>
      </c>
      <c r="D324" t="s">
        <v>47</v>
      </c>
      <c r="E324" t="s">
        <v>48</v>
      </c>
      <c r="F324" t="s">
        <v>188</v>
      </c>
      <c r="G324" t="s">
        <v>189</v>
      </c>
      <c r="H324" t="s">
        <v>190</v>
      </c>
      <c r="I324" t="s">
        <v>52</v>
      </c>
      <c r="J324">
        <v>53</v>
      </c>
      <c r="K324" t="s">
        <v>25</v>
      </c>
      <c r="L324" t="s">
        <v>26</v>
      </c>
      <c r="M324" t="s">
        <v>191</v>
      </c>
      <c r="N324" t="s">
        <v>192</v>
      </c>
      <c r="O324" t="s">
        <v>29</v>
      </c>
      <c r="P324">
        <v>1</v>
      </c>
    </row>
    <row r="325" spans="1:16" x14ac:dyDescent="0.25">
      <c r="A325" t="s">
        <v>16</v>
      </c>
      <c r="B325" t="s">
        <v>17</v>
      </c>
      <c r="C325" t="s">
        <v>18</v>
      </c>
      <c r="D325" t="s">
        <v>47</v>
      </c>
      <c r="E325" t="s">
        <v>48</v>
      </c>
      <c r="F325" t="s">
        <v>193</v>
      </c>
      <c r="G325" t="s">
        <v>194</v>
      </c>
      <c r="H325" t="s">
        <v>195</v>
      </c>
      <c r="I325" t="s">
        <v>24</v>
      </c>
      <c r="J325">
        <v>33</v>
      </c>
      <c r="K325" t="s">
        <v>25</v>
      </c>
      <c r="L325" t="s">
        <v>26</v>
      </c>
      <c r="M325" t="s">
        <v>196</v>
      </c>
      <c r="N325" t="s">
        <v>197</v>
      </c>
      <c r="O325" t="s">
        <v>29</v>
      </c>
      <c r="P325">
        <v>1</v>
      </c>
    </row>
    <row r="326" spans="1:16" x14ac:dyDescent="0.25">
      <c r="A326" t="s">
        <v>16</v>
      </c>
      <c r="B326" t="s">
        <v>17</v>
      </c>
      <c r="C326" t="s">
        <v>18</v>
      </c>
      <c r="D326" t="s">
        <v>47</v>
      </c>
      <c r="E326" t="s">
        <v>48</v>
      </c>
      <c r="F326" t="s">
        <v>198</v>
      </c>
      <c r="G326" t="s">
        <v>199</v>
      </c>
      <c r="H326" t="s">
        <v>195</v>
      </c>
      <c r="I326" t="s">
        <v>24</v>
      </c>
      <c r="J326">
        <v>65</v>
      </c>
      <c r="K326" t="s">
        <v>25</v>
      </c>
      <c r="L326" t="s">
        <v>26</v>
      </c>
      <c r="M326" t="s">
        <v>200</v>
      </c>
      <c r="N326" t="s">
        <v>201</v>
      </c>
      <c r="O326" t="s">
        <v>29</v>
      </c>
      <c r="P326">
        <v>1</v>
      </c>
    </row>
    <row r="327" spans="1:16" x14ac:dyDescent="0.25">
      <c r="A327" t="s">
        <v>16</v>
      </c>
      <c r="B327" t="s">
        <v>17</v>
      </c>
      <c r="C327" t="s">
        <v>18</v>
      </c>
      <c r="D327" t="s">
        <v>47</v>
      </c>
      <c r="E327" t="s">
        <v>48</v>
      </c>
      <c r="F327" t="s">
        <v>202</v>
      </c>
      <c r="G327" t="s">
        <v>203</v>
      </c>
      <c r="H327" t="s">
        <v>204</v>
      </c>
      <c r="I327" t="s">
        <v>24</v>
      </c>
      <c r="J327">
        <v>21</v>
      </c>
      <c r="K327" t="s">
        <v>25</v>
      </c>
      <c r="L327" t="s">
        <v>26</v>
      </c>
      <c r="M327" t="s">
        <v>205</v>
      </c>
      <c r="N327" t="s">
        <v>206</v>
      </c>
      <c r="O327" t="s">
        <v>29</v>
      </c>
      <c r="P327">
        <v>1</v>
      </c>
    </row>
    <row r="328" spans="1:16" x14ac:dyDescent="0.25">
      <c r="A328" t="s">
        <v>16</v>
      </c>
      <c r="B328" t="s">
        <v>17</v>
      </c>
      <c r="C328" t="s">
        <v>18</v>
      </c>
      <c r="D328" t="s">
        <v>47</v>
      </c>
      <c r="E328" t="s">
        <v>48</v>
      </c>
      <c r="F328" t="s">
        <v>295</v>
      </c>
      <c r="G328" t="s">
        <v>296</v>
      </c>
      <c r="H328" t="s">
        <v>297</v>
      </c>
      <c r="I328" t="s">
        <v>24</v>
      </c>
      <c r="J328">
        <v>8</v>
      </c>
      <c r="K328" t="s">
        <v>25</v>
      </c>
      <c r="L328" t="s">
        <v>26</v>
      </c>
      <c r="M328" t="s">
        <v>298</v>
      </c>
      <c r="N328" t="s">
        <v>299</v>
      </c>
      <c r="O328" t="s">
        <v>29</v>
      </c>
      <c r="P328">
        <v>1</v>
      </c>
    </row>
    <row r="329" spans="1:16" x14ac:dyDescent="0.25">
      <c r="A329" t="s">
        <v>16</v>
      </c>
      <c r="B329" t="s">
        <v>17</v>
      </c>
      <c r="C329" t="s">
        <v>18</v>
      </c>
      <c r="D329" t="s">
        <v>47</v>
      </c>
      <c r="E329" t="s">
        <v>48</v>
      </c>
      <c r="F329" t="s">
        <v>300</v>
      </c>
      <c r="G329" t="s">
        <v>301</v>
      </c>
      <c r="H329" t="s">
        <v>297</v>
      </c>
      <c r="I329" t="s">
        <v>24</v>
      </c>
      <c r="J329">
        <v>13</v>
      </c>
      <c r="K329" t="s">
        <v>25</v>
      </c>
      <c r="L329" t="s">
        <v>26</v>
      </c>
      <c r="M329" t="s">
        <v>302</v>
      </c>
      <c r="N329" t="s">
        <v>303</v>
      </c>
      <c r="O329" t="s">
        <v>29</v>
      </c>
      <c r="P329">
        <v>1</v>
      </c>
    </row>
    <row r="330" spans="1:16" x14ac:dyDescent="0.25">
      <c r="A330" t="s">
        <v>16</v>
      </c>
      <c r="B330" t="s">
        <v>17</v>
      </c>
      <c r="C330" t="s">
        <v>18</v>
      </c>
      <c r="D330" t="s">
        <v>47</v>
      </c>
      <c r="E330" t="s">
        <v>48</v>
      </c>
      <c r="F330" t="s">
        <v>405</v>
      </c>
      <c r="G330" t="s">
        <v>406</v>
      </c>
      <c r="H330" t="s">
        <v>407</v>
      </c>
      <c r="I330" t="s">
        <v>24</v>
      </c>
      <c r="J330">
        <v>6</v>
      </c>
      <c r="K330" t="s">
        <v>25</v>
      </c>
      <c r="L330" t="s">
        <v>26</v>
      </c>
      <c r="M330" t="s">
        <v>408</v>
      </c>
      <c r="N330" t="s">
        <v>409</v>
      </c>
      <c r="O330" t="s">
        <v>29</v>
      </c>
      <c r="P330">
        <v>1</v>
      </c>
    </row>
    <row r="331" spans="1:16" x14ac:dyDescent="0.25">
      <c r="A331" t="s">
        <v>16</v>
      </c>
      <c r="B331" t="s">
        <v>17</v>
      </c>
      <c r="C331" t="s">
        <v>18</v>
      </c>
      <c r="D331" t="s">
        <v>47</v>
      </c>
      <c r="E331" t="s">
        <v>48</v>
      </c>
      <c r="F331" t="s">
        <v>410</v>
      </c>
      <c r="G331" t="s">
        <v>411</v>
      </c>
      <c r="H331" t="s">
        <v>407</v>
      </c>
      <c r="I331" t="s">
        <v>24</v>
      </c>
      <c r="J331">
        <v>25</v>
      </c>
      <c r="K331" t="s">
        <v>25</v>
      </c>
      <c r="L331" t="s">
        <v>26</v>
      </c>
      <c r="M331" t="s">
        <v>412</v>
      </c>
      <c r="N331" t="s">
        <v>413</v>
      </c>
      <c r="O331" t="s">
        <v>29</v>
      </c>
      <c r="P331">
        <v>1</v>
      </c>
    </row>
    <row r="332" spans="1:16" x14ac:dyDescent="0.25">
      <c r="A332" t="s">
        <v>16</v>
      </c>
      <c r="B332" t="s">
        <v>17</v>
      </c>
      <c r="C332" t="s">
        <v>18</v>
      </c>
      <c r="D332" t="s">
        <v>47</v>
      </c>
      <c r="E332" t="s">
        <v>48</v>
      </c>
      <c r="F332" t="s">
        <v>414</v>
      </c>
      <c r="G332" t="s">
        <v>415</v>
      </c>
      <c r="H332" t="s">
        <v>416</v>
      </c>
      <c r="I332" t="s">
        <v>24</v>
      </c>
      <c r="J332">
        <v>16</v>
      </c>
      <c r="K332" t="s">
        <v>25</v>
      </c>
      <c r="L332" t="s">
        <v>26</v>
      </c>
      <c r="M332" t="s">
        <v>417</v>
      </c>
      <c r="N332" t="s">
        <v>418</v>
      </c>
      <c r="O332" t="s">
        <v>29</v>
      </c>
      <c r="P332">
        <v>1</v>
      </c>
    </row>
    <row r="333" spans="1:16" x14ac:dyDescent="0.25">
      <c r="A333" t="s">
        <v>16</v>
      </c>
      <c r="B333" t="s">
        <v>17</v>
      </c>
      <c r="C333" t="s">
        <v>18</v>
      </c>
      <c r="D333" t="s">
        <v>47</v>
      </c>
      <c r="E333" t="s">
        <v>48</v>
      </c>
      <c r="F333" t="s">
        <v>463</v>
      </c>
      <c r="G333" t="s">
        <v>464</v>
      </c>
      <c r="H333" t="s">
        <v>465</v>
      </c>
      <c r="I333" t="s">
        <v>24</v>
      </c>
      <c r="J333">
        <v>54</v>
      </c>
      <c r="K333" t="s">
        <v>25</v>
      </c>
      <c r="L333" t="s">
        <v>26</v>
      </c>
      <c r="M333" t="s">
        <v>466</v>
      </c>
      <c r="N333" t="s">
        <v>467</v>
      </c>
      <c r="O333" t="s">
        <v>29</v>
      </c>
      <c r="P333">
        <v>1</v>
      </c>
    </row>
    <row r="334" spans="1:16" x14ac:dyDescent="0.25">
      <c r="A334" t="s">
        <v>16</v>
      </c>
      <c r="B334" t="s">
        <v>17</v>
      </c>
      <c r="C334" t="s">
        <v>18</v>
      </c>
      <c r="D334" t="s">
        <v>47</v>
      </c>
      <c r="E334" t="s">
        <v>48</v>
      </c>
      <c r="F334" t="s">
        <v>468</v>
      </c>
      <c r="G334" t="s">
        <v>469</v>
      </c>
      <c r="H334" t="s">
        <v>465</v>
      </c>
      <c r="I334" t="s">
        <v>24</v>
      </c>
      <c r="J334">
        <v>59</v>
      </c>
      <c r="K334" t="s">
        <v>25</v>
      </c>
      <c r="L334" t="s">
        <v>26</v>
      </c>
      <c r="M334" t="s">
        <v>470</v>
      </c>
      <c r="N334" t="s">
        <v>471</v>
      </c>
      <c r="O334" t="s">
        <v>36</v>
      </c>
      <c r="P334">
        <v>1</v>
      </c>
    </row>
    <row r="335" spans="1:16" x14ac:dyDescent="0.25">
      <c r="A335" t="s">
        <v>16</v>
      </c>
      <c r="B335" t="s">
        <v>17</v>
      </c>
      <c r="C335" t="s">
        <v>18</v>
      </c>
      <c r="D335" t="s">
        <v>47</v>
      </c>
      <c r="E335" t="s">
        <v>48</v>
      </c>
      <c r="F335" t="s">
        <v>472</v>
      </c>
      <c r="G335" t="s">
        <v>473</v>
      </c>
      <c r="H335" t="s">
        <v>474</v>
      </c>
      <c r="I335" t="s">
        <v>52</v>
      </c>
      <c r="J335">
        <v>34</v>
      </c>
      <c r="K335" t="s">
        <v>25</v>
      </c>
      <c r="L335" t="s">
        <v>26</v>
      </c>
      <c r="M335" t="s">
        <v>475</v>
      </c>
      <c r="N335" t="s">
        <v>476</v>
      </c>
      <c r="O335" t="s">
        <v>36</v>
      </c>
      <c r="P335">
        <v>1</v>
      </c>
    </row>
    <row r="336" spans="1:16" x14ac:dyDescent="0.25">
      <c r="A336" t="s">
        <v>16</v>
      </c>
      <c r="B336" t="s">
        <v>17</v>
      </c>
      <c r="C336" t="s">
        <v>18</v>
      </c>
      <c r="D336" t="s">
        <v>47</v>
      </c>
      <c r="E336" t="s">
        <v>48</v>
      </c>
      <c r="F336" t="s">
        <v>483</v>
      </c>
      <c r="G336" t="s">
        <v>484</v>
      </c>
      <c r="H336" t="s">
        <v>485</v>
      </c>
      <c r="I336" t="s">
        <v>24</v>
      </c>
      <c r="J336">
        <v>12</v>
      </c>
      <c r="K336" t="s">
        <v>25</v>
      </c>
      <c r="L336" t="s">
        <v>26</v>
      </c>
      <c r="M336" t="s">
        <v>486</v>
      </c>
      <c r="N336" t="s">
        <v>487</v>
      </c>
      <c r="O336" t="s">
        <v>29</v>
      </c>
      <c r="P336">
        <v>1</v>
      </c>
    </row>
    <row r="337" spans="1:16" x14ac:dyDescent="0.25">
      <c r="A337" t="s">
        <v>16</v>
      </c>
      <c r="B337" t="s">
        <v>17</v>
      </c>
      <c r="C337" t="s">
        <v>18</v>
      </c>
      <c r="D337" t="s">
        <v>47</v>
      </c>
      <c r="E337" t="s">
        <v>48</v>
      </c>
      <c r="F337" t="s">
        <v>488</v>
      </c>
      <c r="G337" t="s">
        <v>489</v>
      </c>
      <c r="H337" t="s">
        <v>485</v>
      </c>
      <c r="I337" t="s">
        <v>52</v>
      </c>
      <c r="J337">
        <v>16</v>
      </c>
      <c r="K337" t="s">
        <v>25</v>
      </c>
      <c r="L337" t="s">
        <v>26</v>
      </c>
      <c r="M337" t="s">
        <v>490</v>
      </c>
      <c r="N337" t="s">
        <v>491</v>
      </c>
      <c r="O337" t="s">
        <v>29</v>
      </c>
      <c r="P337">
        <v>1</v>
      </c>
    </row>
    <row r="338" spans="1:16" x14ac:dyDescent="0.25">
      <c r="A338" t="s">
        <v>16</v>
      </c>
      <c r="B338" t="s">
        <v>17</v>
      </c>
      <c r="C338" t="s">
        <v>18</v>
      </c>
      <c r="D338" t="s">
        <v>47</v>
      </c>
      <c r="E338" t="s">
        <v>48</v>
      </c>
      <c r="F338" t="s">
        <v>594</v>
      </c>
      <c r="G338" t="s">
        <v>595</v>
      </c>
      <c r="H338" t="s">
        <v>596</v>
      </c>
      <c r="I338" t="s">
        <v>24</v>
      </c>
      <c r="J338">
        <v>20</v>
      </c>
      <c r="K338" t="s">
        <v>25</v>
      </c>
      <c r="L338" t="s">
        <v>26</v>
      </c>
      <c r="M338" t="s">
        <v>597</v>
      </c>
      <c r="N338" t="s">
        <v>598</v>
      </c>
      <c r="O338" t="s">
        <v>36</v>
      </c>
      <c r="P338">
        <v>1</v>
      </c>
    </row>
    <row r="339" spans="1:16" x14ac:dyDescent="0.25">
      <c r="A339" t="s">
        <v>16</v>
      </c>
      <c r="B339" t="s">
        <v>17</v>
      </c>
      <c r="C339" t="s">
        <v>18</v>
      </c>
      <c r="D339" t="s">
        <v>47</v>
      </c>
      <c r="E339" t="s">
        <v>48</v>
      </c>
      <c r="F339" t="s">
        <v>599</v>
      </c>
      <c r="G339" t="s">
        <v>600</v>
      </c>
      <c r="H339" t="s">
        <v>601</v>
      </c>
      <c r="I339" t="s">
        <v>24</v>
      </c>
      <c r="J339">
        <v>60019</v>
      </c>
      <c r="K339" t="s">
        <v>25</v>
      </c>
      <c r="L339" t="s">
        <v>26</v>
      </c>
      <c r="M339" t="s">
        <v>602</v>
      </c>
      <c r="N339" t="s">
        <v>603</v>
      </c>
      <c r="O339" t="s">
        <v>29</v>
      </c>
      <c r="P339">
        <v>1</v>
      </c>
    </row>
    <row r="340" spans="1:16" x14ac:dyDescent="0.25">
      <c r="A340" t="s">
        <v>16</v>
      </c>
      <c r="B340" t="s">
        <v>17</v>
      </c>
      <c r="C340" t="s">
        <v>18</v>
      </c>
      <c r="D340" t="s">
        <v>47</v>
      </c>
      <c r="E340" t="s">
        <v>48</v>
      </c>
      <c r="F340" t="s">
        <v>676</v>
      </c>
      <c r="G340" t="s">
        <v>677</v>
      </c>
      <c r="H340" t="s">
        <v>678</v>
      </c>
      <c r="I340" t="s">
        <v>52</v>
      </c>
      <c r="J340">
        <v>25</v>
      </c>
      <c r="K340" t="s">
        <v>25</v>
      </c>
      <c r="L340" t="s">
        <v>26</v>
      </c>
      <c r="M340" t="s">
        <v>679</v>
      </c>
      <c r="N340" t="s">
        <v>680</v>
      </c>
      <c r="O340" t="s">
        <v>36</v>
      </c>
      <c r="P340">
        <v>1</v>
      </c>
    </row>
    <row r="341" spans="1:16" x14ac:dyDescent="0.25">
      <c r="A341" t="s">
        <v>16</v>
      </c>
      <c r="B341" t="s">
        <v>17</v>
      </c>
      <c r="C341" t="s">
        <v>18</v>
      </c>
      <c r="D341" t="s">
        <v>47</v>
      </c>
      <c r="E341" t="s">
        <v>48</v>
      </c>
      <c r="F341" t="s">
        <v>742</v>
      </c>
      <c r="G341" t="s">
        <v>743</v>
      </c>
      <c r="H341" t="s">
        <v>744</v>
      </c>
      <c r="I341" t="s">
        <v>24</v>
      </c>
      <c r="J341">
        <v>69</v>
      </c>
      <c r="K341" t="s">
        <v>25</v>
      </c>
      <c r="L341" t="s">
        <v>26</v>
      </c>
      <c r="M341" t="s">
        <v>745</v>
      </c>
      <c r="N341" t="s">
        <v>746</v>
      </c>
      <c r="O341" t="s">
        <v>29</v>
      </c>
      <c r="P341">
        <v>1</v>
      </c>
    </row>
    <row r="342" spans="1:16" x14ac:dyDescent="0.25">
      <c r="A342" t="s">
        <v>16</v>
      </c>
      <c r="B342" t="s">
        <v>17</v>
      </c>
      <c r="C342" t="s">
        <v>18</v>
      </c>
      <c r="D342" t="s">
        <v>47</v>
      </c>
      <c r="E342" t="s">
        <v>48</v>
      </c>
      <c r="F342" t="s">
        <v>758</v>
      </c>
      <c r="G342" t="s">
        <v>759</v>
      </c>
      <c r="H342" t="s">
        <v>760</v>
      </c>
      <c r="I342" t="s">
        <v>24</v>
      </c>
      <c r="J342">
        <v>5</v>
      </c>
      <c r="K342" t="s">
        <v>25</v>
      </c>
      <c r="L342" t="s">
        <v>26</v>
      </c>
      <c r="M342" t="s">
        <v>761</v>
      </c>
      <c r="N342" t="s">
        <v>762</v>
      </c>
      <c r="O342" t="s">
        <v>36</v>
      </c>
      <c r="P342">
        <v>1</v>
      </c>
    </row>
    <row r="343" spans="1:16" x14ac:dyDescent="0.25">
      <c r="A343" t="s">
        <v>16</v>
      </c>
      <c r="B343" t="s">
        <v>17</v>
      </c>
      <c r="C343" t="s">
        <v>18</v>
      </c>
      <c r="D343" t="s">
        <v>47</v>
      </c>
      <c r="E343" t="s">
        <v>48</v>
      </c>
      <c r="F343" t="s">
        <v>763</v>
      </c>
      <c r="G343" t="s">
        <v>764</v>
      </c>
      <c r="H343" t="s">
        <v>760</v>
      </c>
      <c r="I343" t="s">
        <v>52</v>
      </c>
      <c r="J343">
        <v>21</v>
      </c>
      <c r="K343" t="s">
        <v>25</v>
      </c>
      <c r="L343" t="s">
        <v>26</v>
      </c>
      <c r="M343" t="s">
        <v>765</v>
      </c>
      <c r="N343" t="s">
        <v>766</v>
      </c>
      <c r="O343" t="s">
        <v>29</v>
      </c>
      <c r="P343">
        <v>1</v>
      </c>
    </row>
    <row r="344" spans="1:16" x14ac:dyDescent="0.25">
      <c r="A344" t="s">
        <v>16</v>
      </c>
      <c r="B344" t="s">
        <v>17</v>
      </c>
      <c r="C344" t="s">
        <v>18</v>
      </c>
      <c r="D344" t="s">
        <v>47</v>
      </c>
      <c r="E344" t="s">
        <v>48</v>
      </c>
      <c r="F344" t="s">
        <v>772</v>
      </c>
      <c r="G344" t="s">
        <v>773</v>
      </c>
      <c r="H344" t="s">
        <v>774</v>
      </c>
      <c r="I344" t="s">
        <v>52</v>
      </c>
      <c r="J344">
        <v>9</v>
      </c>
      <c r="K344" t="s">
        <v>25</v>
      </c>
      <c r="L344" t="s">
        <v>26</v>
      </c>
      <c r="M344" t="s">
        <v>775</v>
      </c>
      <c r="N344" t="s">
        <v>776</v>
      </c>
      <c r="O344" t="s">
        <v>29</v>
      </c>
      <c r="P344">
        <v>1</v>
      </c>
    </row>
    <row r="345" spans="1:16" x14ac:dyDescent="0.25">
      <c r="A345" t="s">
        <v>16</v>
      </c>
      <c r="B345" t="s">
        <v>17</v>
      </c>
      <c r="C345" t="s">
        <v>18</v>
      </c>
      <c r="D345" t="s">
        <v>47</v>
      </c>
      <c r="E345" t="s">
        <v>48</v>
      </c>
      <c r="F345" t="s">
        <v>830</v>
      </c>
      <c r="G345" t="s">
        <v>831</v>
      </c>
      <c r="H345" t="s">
        <v>832</v>
      </c>
      <c r="I345" t="s">
        <v>24</v>
      </c>
      <c r="J345">
        <v>19</v>
      </c>
      <c r="K345" t="s">
        <v>25</v>
      </c>
      <c r="L345" t="s">
        <v>26</v>
      </c>
      <c r="M345" t="s">
        <v>833</v>
      </c>
      <c r="N345" t="s">
        <v>834</v>
      </c>
      <c r="O345" t="s">
        <v>36</v>
      </c>
      <c r="P345">
        <v>1</v>
      </c>
    </row>
    <row r="346" spans="1:16" x14ac:dyDescent="0.25">
      <c r="A346" t="s">
        <v>16</v>
      </c>
      <c r="B346" t="s">
        <v>17</v>
      </c>
      <c r="C346" t="s">
        <v>18</v>
      </c>
      <c r="D346" t="s">
        <v>47</v>
      </c>
      <c r="E346" t="s">
        <v>48</v>
      </c>
      <c r="F346" t="s">
        <v>835</v>
      </c>
      <c r="G346" t="s">
        <v>836</v>
      </c>
      <c r="H346" t="s">
        <v>837</v>
      </c>
      <c r="I346" t="s">
        <v>24</v>
      </c>
      <c r="J346">
        <v>23</v>
      </c>
      <c r="K346" t="s">
        <v>25</v>
      </c>
      <c r="L346" t="s">
        <v>26</v>
      </c>
      <c r="M346" t="s">
        <v>838</v>
      </c>
      <c r="N346" t="s">
        <v>839</v>
      </c>
      <c r="O346" t="s">
        <v>36</v>
      </c>
      <c r="P346">
        <v>1</v>
      </c>
    </row>
    <row r="347" spans="1:16" x14ac:dyDescent="0.25">
      <c r="A347" t="s">
        <v>16</v>
      </c>
      <c r="B347" t="s">
        <v>17</v>
      </c>
      <c r="C347" t="s">
        <v>18</v>
      </c>
      <c r="D347" t="s">
        <v>47</v>
      </c>
      <c r="E347" t="s">
        <v>48</v>
      </c>
      <c r="F347" t="s">
        <v>872</v>
      </c>
      <c r="G347" t="s">
        <v>873</v>
      </c>
      <c r="H347" t="s">
        <v>874</v>
      </c>
      <c r="I347" t="s">
        <v>52</v>
      </c>
      <c r="J347">
        <v>9</v>
      </c>
      <c r="K347" t="s">
        <v>25</v>
      </c>
      <c r="L347" t="s">
        <v>26</v>
      </c>
      <c r="M347" t="s">
        <v>875</v>
      </c>
      <c r="N347" t="s">
        <v>876</v>
      </c>
      <c r="O347" t="s">
        <v>36</v>
      </c>
      <c r="P347">
        <v>1</v>
      </c>
    </row>
    <row r="348" spans="1:16" x14ac:dyDescent="0.25">
      <c r="A348" t="s">
        <v>16</v>
      </c>
      <c r="B348" t="s">
        <v>17</v>
      </c>
      <c r="C348" t="s">
        <v>18</v>
      </c>
      <c r="D348" t="s">
        <v>47</v>
      </c>
      <c r="E348" t="s">
        <v>48</v>
      </c>
      <c r="F348" t="s">
        <v>882</v>
      </c>
      <c r="G348" t="s">
        <v>883</v>
      </c>
      <c r="H348" t="s">
        <v>884</v>
      </c>
      <c r="I348" t="s">
        <v>52</v>
      </c>
      <c r="J348">
        <v>19</v>
      </c>
      <c r="K348" t="s">
        <v>25</v>
      </c>
      <c r="L348" t="s">
        <v>26</v>
      </c>
      <c r="M348" t="s">
        <v>885</v>
      </c>
      <c r="N348" t="s">
        <v>886</v>
      </c>
      <c r="O348" t="s">
        <v>36</v>
      </c>
      <c r="P348">
        <v>1</v>
      </c>
    </row>
    <row r="349" spans="1:16" x14ac:dyDescent="0.25">
      <c r="A349" t="s">
        <v>16</v>
      </c>
      <c r="B349" t="s">
        <v>17</v>
      </c>
      <c r="C349" t="s">
        <v>18</v>
      </c>
      <c r="D349" t="s">
        <v>47</v>
      </c>
      <c r="E349" t="s">
        <v>48</v>
      </c>
      <c r="F349" t="s">
        <v>976</v>
      </c>
      <c r="G349" t="s">
        <v>977</v>
      </c>
      <c r="H349" t="s">
        <v>978</v>
      </c>
      <c r="I349" t="s">
        <v>24</v>
      </c>
      <c r="J349">
        <v>18</v>
      </c>
      <c r="K349" t="s">
        <v>25</v>
      </c>
      <c r="L349" t="s">
        <v>26</v>
      </c>
      <c r="M349" t="s">
        <v>979</v>
      </c>
      <c r="N349" t="s">
        <v>980</v>
      </c>
      <c r="O349" t="s">
        <v>36</v>
      </c>
      <c r="P349">
        <v>1</v>
      </c>
    </row>
    <row r="350" spans="1:16" x14ac:dyDescent="0.25">
      <c r="A350" t="s">
        <v>16</v>
      </c>
      <c r="B350" t="s">
        <v>17</v>
      </c>
      <c r="C350" t="s">
        <v>18</v>
      </c>
      <c r="D350" t="s">
        <v>47</v>
      </c>
      <c r="E350" t="s">
        <v>48</v>
      </c>
      <c r="F350" t="s">
        <v>981</v>
      </c>
      <c r="G350" t="s">
        <v>982</v>
      </c>
      <c r="H350" t="s">
        <v>978</v>
      </c>
      <c r="I350" t="s">
        <v>52</v>
      </c>
      <c r="J350">
        <v>22</v>
      </c>
      <c r="K350" t="s">
        <v>25</v>
      </c>
      <c r="L350" t="s">
        <v>26</v>
      </c>
      <c r="M350" t="s">
        <v>983</v>
      </c>
      <c r="N350" t="s">
        <v>984</v>
      </c>
      <c r="O350" t="s">
        <v>36</v>
      </c>
      <c r="P350">
        <v>1</v>
      </c>
    </row>
    <row r="351" spans="1:16" x14ac:dyDescent="0.25">
      <c r="A351" t="s">
        <v>16</v>
      </c>
      <c r="B351" t="s">
        <v>17</v>
      </c>
      <c r="C351" t="s">
        <v>18</v>
      </c>
      <c r="D351" t="s">
        <v>47</v>
      </c>
      <c r="E351" t="s">
        <v>48</v>
      </c>
      <c r="F351" t="s">
        <v>1002</v>
      </c>
      <c r="G351" t="s">
        <v>1003</v>
      </c>
      <c r="H351" t="s">
        <v>1004</v>
      </c>
      <c r="I351" t="s">
        <v>24</v>
      </c>
      <c r="J351">
        <v>38</v>
      </c>
      <c r="K351" t="s">
        <v>25</v>
      </c>
      <c r="L351" t="s">
        <v>26</v>
      </c>
      <c r="M351" t="s">
        <v>1005</v>
      </c>
      <c r="N351" t="s">
        <v>1006</v>
      </c>
      <c r="O351" t="s">
        <v>29</v>
      </c>
      <c r="P351">
        <v>1</v>
      </c>
    </row>
    <row r="352" spans="1:16" x14ac:dyDescent="0.25">
      <c r="A352" t="s">
        <v>16</v>
      </c>
      <c r="B352" t="s">
        <v>17</v>
      </c>
      <c r="C352" t="s">
        <v>18</v>
      </c>
      <c r="D352" t="s">
        <v>47</v>
      </c>
      <c r="E352" t="s">
        <v>48</v>
      </c>
      <c r="F352" t="s">
        <v>1007</v>
      </c>
      <c r="G352" t="s">
        <v>1008</v>
      </c>
      <c r="H352" t="s">
        <v>1004</v>
      </c>
      <c r="I352" t="s">
        <v>52</v>
      </c>
      <c r="J352">
        <v>65</v>
      </c>
      <c r="K352" t="s">
        <v>25</v>
      </c>
      <c r="L352" t="s">
        <v>26</v>
      </c>
      <c r="M352" t="s">
        <v>1009</v>
      </c>
      <c r="N352" t="s">
        <v>1010</v>
      </c>
      <c r="O352" t="s">
        <v>29</v>
      </c>
      <c r="P352">
        <v>1</v>
      </c>
    </row>
    <row r="353" spans="1:16" x14ac:dyDescent="0.25">
      <c r="A353" t="s">
        <v>16</v>
      </c>
      <c r="B353" t="s">
        <v>17</v>
      </c>
      <c r="C353" t="s">
        <v>18</v>
      </c>
      <c r="D353" t="s">
        <v>47</v>
      </c>
      <c r="E353" t="s">
        <v>48</v>
      </c>
      <c r="F353" t="s">
        <v>1011</v>
      </c>
      <c r="G353" t="s">
        <v>1012</v>
      </c>
      <c r="H353" t="s">
        <v>1013</v>
      </c>
      <c r="I353" t="s">
        <v>24</v>
      </c>
      <c r="J353">
        <v>2</v>
      </c>
      <c r="K353" t="s">
        <v>25</v>
      </c>
      <c r="L353" t="s">
        <v>26</v>
      </c>
      <c r="M353" t="s">
        <v>1014</v>
      </c>
      <c r="N353" t="s">
        <v>1015</v>
      </c>
      <c r="O353" t="s">
        <v>29</v>
      </c>
      <c r="P353">
        <v>1</v>
      </c>
    </row>
    <row r="354" spans="1:16" x14ac:dyDescent="0.25">
      <c r="A354" t="s">
        <v>16</v>
      </c>
      <c r="B354" t="s">
        <v>17</v>
      </c>
      <c r="C354" t="s">
        <v>18</v>
      </c>
      <c r="D354" t="s">
        <v>47</v>
      </c>
      <c r="E354" t="s">
        <v>48</v>
      </c>
      <c r="F354" t="s">
        <v>1022</v>
      </c>
      <c r="G354" t="s">
        <v>1023</v>
      </c>
      <c r="H354" t="s">
        <v>1024</v>
      </c>
      <c r="I354" t="s">
        <v>24</v>
      </c>
      <c r="J354">
        <v>1</v>
      </c>
      <c r="K354" t="s">
        <v>25</v>
      </c>
      <c r="L354" t="s">
        <v>26</v>
      </c>
      <c r="M354" t="s">
        <v>1025</v>
      </c>
      <c r="N354" t="s">
        <v>1026</v>
      </c>
      <c r="O354" t="s">
        <v>36</v>
      </c>
      <c r="P354">
        <v>1</v>
      </c>
    </row>
    <row r="355" spans="1:16" x14ac:dyDescent="0.25">
      <c r="A355" t="s">
        <v>16</v>
      </c>
      <c r="B355" t="s">
        <v>17</v>
      </c>
      <c r="C355" t="s">
        <v>18</v>
      </c>
      <c r="D355" t="s">
        <v>47</v>
      </c>
      <c r="E355" t="s">
        <v>48</v>
      </c>
      <c r="F355" t="s">
        <v>1075</v>
      </c>
      <c r="G355" t="s">
        <v>1076</v>
      </c>
      <c r="H355" t="s">
        <v>1077</v>
      </c>
      <c r="I355" t="s">
        <v>24</v>
      </c>
      <c r="J355">
        <v>60131</v>
      </c>
      <c r="K355" t="s">
        <v>25</v>
      </c>
      <c r="L355" t="s">
        <v>26</v>
      </c>
      <c r="M355" t="s">
        <v>1078</v>
      </c>
      <c r="N355" t="s">
        <v>1079</v>
      </c>
      <c r="O355" t="s">
        <v>29</v>
      </c>
      <c r="P355">
        <v>1</v>
      </c>
    </row>
    <row r="356" spans="1:16" x14ac:dyDescent="0.25">
      <c r="A356" t="s">
        <v>16</v>
      </c>
      <c r="B356" t="s">
        <v>17</v>
      </c>
      <c r="C356" t="s">
        <v>18</v>
      </c>
      <c r="D356" t="s">
        <v>47</v>
      </c>
      <c r="E356" t="s">
        <v>48</v>
      </c>
      <c r="F356" t="s">
        <v>1080</v>
      </c>
      <c r="G356" t="s">
        <v>1081</v>
      </c>
      <c r="H356" t="s">
        <v>1082</v>
      </c>
      <c r="I356" t="s">
        <v>52</v>
      </c>
      <c r="J356">
        <v>1</v>
      </c>
      <c r="K356" t="s">
        <v>25</v>
      </c>
      <c r="L356" t="s">
        <v>26</v>
      </c>
      <c r="M356" t="s">
        <v>1083</v>
      </c>
      <c r="N356" t="s">
        <v>1084</v>
      </c>
      <c r="O356" t="s">
        <v>36</v>
      </c>
      <c r="P356">
        <v>1</v>
      </c>
    </row>
    <row r="357" spans="1:16" x14ac:dyDescent="0.25">
      <c r="A357" t="s">
        <v>16</v>
      </c>
      <c r="B357" t="s">
        <v>17</v>
      </c>
      <c r="C357" t="s">
        <v>18</v>
      </c>
      <c r="D357" t="s">
        <v>47</v>
      </c>
      <c r="E357" t="s">
        <v>48</v>
      </c>
      <c r="F357" t="s">
        <v>1090</v>
      </c>
      <c r="G357" t="s">
        <v>1091</v>
      </c>
      <c r="H357" t="s">
        <v>1092</v>
      </c>
      <c r="I357" t="s">
        <v>24</v>
      </c>
      <c r="J357">
        <v>222</v>
      </c>
      <c r="K357" t="s">
        <v>25</v>
      </c>
      <c r="L357" t="s">
        <v>26</v>
      </c>
      <c r="M357" t="s">
        <v>1093</v>
      </c>
      <c r="N357" t="s">
        <v>1094</v>
      </c>
      <c r="O357" t="s">
        <v>29</v>
      </c>
      <c r="P357">
        <v>1</v>
      </c>
    </row>
    <row r="358" spans="1:16" x14ac:dyDescent="0.25">
      <c r="A358" t="s">
        <v>16</v>
      </c>
      <c r="B358" t="s">
        <v>17</v>
      </c>
      <c r="C358" t="s">
        <v>18</v>
      </c>
      <c r="D358" t="s">
        <v>47</v>
      </c>
      <c r="E358" t="s">
        <v>48</v>
      </c>
      <c r="F358" t="s">
        <v>1095</v>
      </c>
      <c r="G358" t="s">
        <v>1096</v>
      </c>
      <c r="H358" t="s">
        <v>1092</v>
      </c>
      <c r="I358" t="s">
        <v>52</v>
      </c>
      <c r="J358">
        <v>13</v>
      </c>
      <c r="K358" t="s">
        <v>25</v>
      </c>
      <c r="L358" t="s">
        <v>26</v>
      </c>
      <c r="M358" t="s">
        <v>1097</v>
      </c>
      <c r="N358" t="s">
        <v>1098</v>
      </c>
      <c r="O358" t="s">
        <v>29</v>
      </c>
      <c r="P358">
        <v>1</v>
      </c>
    </row>
    <row r="359" spans="1:16" x14ac:dyDescent="0.25">
      <c r="A359" t="s">
        <v>16</v>
      </c>
      <c r="B359" t="s">
        <v>17</v>
      </c>
      <c r="C359" t="s">
        <v>18</v>
      </c>
      <c r="D359" t="s">
        <v>47</v>
      </c>
      <c r="E359" t="s">
        <v>48</v>
      </c>
      <c r="F359" t="s">
        <v>1125</v>
      </c>
      <c r="G359" t="s">
        <v>1126</v>
      </c>
      <c r="H359" t="s">
        <v>1127</v>
      </c>
      <c r="I359" t="s">
        <v>24</v>
      </c>
      <c r="J359">
        <v>8</v>
      </c>
      <c r="K359" t="s">
        <v>25</v>
      </c>
      <c r="L359" t="s">
        <v>26</v>
      </c>
      <c r="M359" t="s">
        <v>1128</v>
      </c>
      <c r="N359" t="s">
        <v>1129</v>
      </c>
      <c r="O359" t="s">
        <v>29</v>
      </c>
      <c r="P359">
        <v>1</v>
      </c>
    </row>
    <row r="360" spans="1:16" x14ac:dyDescent="0.25">
      <c r="A360" t="s">
        <v>16</v>
      </c>
      <c r="B360" t="s">
        <v>17</v>
      </c>
      <c r="C360" t="s">
        <v>18</v>
      </c>
      <c r="D360" t="s">
        <v>47</v>
      </c>
      <c r="E360" t="s">
        <v>48</v>
      </c>
      <c r="F360" t="s">
        <v>1154</v>
      </c>
      <c r="G360" t="s">
        <v>1155</v>
      </c>
      <c r="H360" t="s">
        <v>1156</v>
      </c>
      <c r="I360" t="s">
        <v>52</v>
      </c>
      <c r="J360">
        <v>23</v>
      </c>
      <c r="K360" t="s">
        <v>25</v>
      </c>
      <c r="L360" t="s">
        <v>26</v>
      </c>
      <c r="M360" t="s">
        <v>1157</v>
      </c>
      <c r="N360" t="s">
        <v>1158</v>
      </c>
      <c r="O360" t="s">
        <v>29</v>
      </c>
      <c r="P360">
        <v>1</v>
      </c>
    </row>
    <row r="361" spans="1:16" x14ac:dyDescent="0.25">
      <c r="A361" t="s">
        <v>16</v>
      </c>
      <c r="B361" t="s">
        <v>17</v>
      </c>
      <c r="C361" t="s">
        <v>18</v>
      </c>
      <c r="D361" t="s">
        <v>47</v>
      </c>
      <c r="E361" t="s">
        <v>48</v>
      </c>
      <c r="F361" t="s">
        <v>1159</v>
      </c>
      <c r="G361" t="s">
        <v>1160</v>
      </c>
      <c r="H361" t="s">
        <v>1156</v>
      </c>
      <c r="I361" t="s">
        <v>52</v>
      </c>
      <c r="J361">
        <v>26</v>
      </c>
      <c r="K361" t="s">
        <v>25</v>
      </c>
      <c r="L361" t="s">
        <v>26</v>
      </c>
      <c r="M361" t="s">
        <v>1161</v>
      </c>
      <c r="N361" t="s">
        <v>1162</v>
      </c>
      <c r="O361" t="s">
        <v>29</v>
      </c>
      <c r="P361">
        <v>1</v>
      </c>
    </row>
    <row r="362" spans="1:16" x14ac:dyDescent="0.25">
      <c r="A362" t="s">
        <v>16</v>
      </c>
      <c r="B362" t="s">
        <v>17</v>
      </c>
      <c r="C362" t="s">
        <v>18</v>
      </c>
      <c r="D362" t="s">
        <v>47</v>
      </c>
      <c r="E362" t="s">
        <v>48</v>
      </c>
      <c r="F362" t="s">
        <v>1208</v>
      </c>
      <c r="G362" t="s">
        <v>1209</v>
      </c>
      <c r="H362" t="s">
        <v>1210</v>
      </c>
      <c r="I362" t="s">
        <v>24</v>
      </c>
      <c r="J362">
        <v>6</v>
      </c>
      <c r="K362" t="s">
        <v>25</v>
      </c>
      <c r="L362" t="s">
        <v>26</v>
      </c>
      <c r="M362" t="s">
        <v>1211</v>
      </c>
      <c r="N362" t="s">
        <v>1212</v>
      </c>
      <c r="O362" t="s">
        <v>29</v>
      </c>
      <c r="P362">
        <v>1</v>
      </c>
    </row>
    <row r="363" spans="1:16" x14ac:dyDescent="0.25">
      <c r="A363" t="s">
        <v>16</v>
      </c>
      <c r="B363" t="s">
        <v>17</v>
      </c>
      <c r="C363" t="s">
        <v>18</v>
      </c>
      <c r="D363" t="s">
        <v>47</v>
      </c>
      <c r="E363" t="s">
        <v>48</v>
      </c>
      <c r="F363" t="s">
        <v>1292</v>
      </c>
      <c r="G363" t="s">
        <v>1293</v>
      </c>
      <c r="H363" t="s">
        <v>1294</v>
      </c>
      <c r="I363" t="s">
        <v>24</v>
      </c>
      <c r="J363">
        <v>1</v>
      </c>
      <c r="K363" t="s">
        <v>25</v>
      </c>
      <c r="L363" t="s">
        <v>26</v>
      </c>
      <c r="M363" t="s">
        <v>1295</v>
      </c>
      <c r="N363" t="s">
        <v>1296</v>
      </c>
      <c r="O363" t="s">
        <v>36</v>
      </c>
      <c r="P363">
        <v>1</v>
      </c>
    </row>
    <row r="364" spans="1:16" x14ac:dyDescent="0.25">
      <c r="A364" t="s">
        <v>16</v>
      </c>
      <c r="B364" t="s">
        <v>17</v>
      </c>
      <c r="C364" t="s">
        <v>18</v>
      </c>
      <c r="D364" t="s">
        <v>47</v>
      </c>
      <c r="E364" t="s">
        <v>48</v>
      </c>
      <c r="F364" t="s">
        <v>1297</v>
      </c>
      <c r="G364" t="s">
        <v>1298</v>
      </c>
      <c r="H364" t="s">
        <v>1294</v>
      </c>
      <c r="I364" t="s">
        <v>24</v>
      </c>
      <c r="J364">
        <v>30</v>
      </c>
      <c r="K364" t="s">
        <v>25</v>
      </c>
      <c r="L364" t="s">
        <v>26</v>
      </c>
      <c r="M364" t="s">
        <v>1299</v>
      </c>
      <c r="N364" t="s">
        <v>1300</v>
      </c>
      <c r="O364" t="s">
        <v>36</v>
      </c>
      <c r="P364">
        <v>1</v>
      </c>
    </row>
    <row r="365" spans="1:16" x14ac:dyDescent="0.25">
      <c r="A365" t="s">
        <v>16</v>
      </c>
      <c r="B365" t="s">
        <v>17</v>
      </c>
      <c r="C365" t="s">
        <v>18</v>
      </c>
      <c r="D365" t="s">
        <v>47</v>
      </c>
      <c r="E365" t="s">
        <v>48</v>
      </c>
      <c r="F365" t="s">
        <v>1301</v>
      </c>
      <c r="G365" t="s">
        <v>1302</v>
      </c>
      <c r="H365" t="s">
        <v>1303</v>
      </c>
      <c r="I365" t="s">
        <v>52</v>
      </c>
      <c r="J365">
        <v>15</v>
      </c>
      <c r="K365" t="s">
        <v>25</v>
      </c>
      <c r="L365" t="s">
        <v>26</v>
      </c>
      <c r="M365" t="s">
        <v>1304</v>
      </c>
      <c r="N365" t="s">
        <v>1305</v>
      </c>
      <c r="O365" t="s">
        <v>36</v>
      </c>
      <c r="P365">
        <v>1</v>
      </c>
    </row>
    <row r="366" spans="1:16" x14ac:dyDescent="0.25">
      <c r="A366" t="s">
        <v>16</v>
      </c>
      <c r="B366" t="s">
        <v>17</v>
      </c>
      <c r="C366" t="s">
        <v>18</v>
      </c>
      <c r="D366" t="s">
        <v>47</v>
      </c>
      <c r="E366" t="s">
        <v>48</v>
      </c>
      <c r="F366" t="s">
        <v>1329</v>
      </c>
      <c r="G366" t="s">
        <v>1330</v>
      </c>
      <c r="H366" t="s">
        <v>1331</v>
      </c>
      <c r="I366" t="s">
        <v>24</v>
      </c>
      <c r="J366">
        <v>4</v>
      </c>
      <c r="K366" t="s">
        <v>25</v>
      </c>
      <c r="L366" t="s">
        <v>26</v>
      </c>
      <c r="M366" t="s">
        <v>1332</v>
      </c>
      <c r="N366" t="s">
        <v>1333</v>
      </c>
      <c r="O366" t="s">
        <v>29</v>
      </c>
      <c r="P366">
        <v>1</v>
      </c>
    </row>
    <row r="367" spans="1:16" x14ac:dyDescent="0.25">
      <c r="A367" t="s">
        <v>16</v>
      </c>
      <c r="B367" t="s">
        <v>17</v>
      </c>
      <c r="C367" t="s">
        <v>18</v>
      </c>
      <c r="D367" t="s">
        <v>47</v>
      </c>
      <c r="E367" t="s">
        <v>48</v>
      </c>
      <c r="F367" t="s">
        <v>1334</v>
      </c>
      <c r="G367" t="s">
        <v>1335</v>
      </c>
      <c r="H367" t="s">
        <v>1331</v>
      </c>
      <c r="I367" t="s">
        <v>24</v>
      </c>
      <c r="J367">
        <v>11</v>
      </c>
      <c r="K367" t="s">
        <v>25</v>
      </c>
      <c r="L367" t="s">
        <v>26</v>
      </c>
      <c r="M367" t="s">
        <v>1336</v>
      </c>
      <c r="N367" t="s">
        <v>1337</v>
      </c>
      <c r="O367" t="s">
        <v>29</v>
      </c>
      <c r="P367">
        <v>1</v>
      </c>
    </row>
    <row r="368" spans="1:16" x14ac:dyDescent="0.25">
      <c r="A368" t="s">
        <v>16</v>
      </c>
      <c r="B368" t="s">
        <v>17</v>
      </c>
      <c r="C368" t="s">
        <v>18</v>
      </c>
      <c r="D368" t="s">
        <v>47</v>
      </c>
      <c r="E368" t="s">
        <v>48</v>
      </c>
      <c r="F368" t="s">
        <v>1338</v>
      </c>
      <c r="G368" t="s">
        <v>1339</v>
      </c>
      <c r="H368" t="s">
        <v>1331</v>
      </c>
      <c r="I368" t="s">
        <v>24</v>
      </c>
      <c r="J368">
        <v>17</v>
      </c>
      <c r="K368" t="s">
        <v>25</v>
      </c>
      <c r="L368" t="s">
        <v>26</v>
      </c>
      <c r="M368" t="s">
        <v>1340</v>
      </c>
      <c r="N368" t="s">
        <v>1341</v>
      </c>
      <c r="O368" t="s">
        <v>29</v>
      </c>
      <c r="P368">
        <v>1</v>
      </c>
    </row>
    <row r="369" spans="1:16" x14ac:dyDescent="0.25">
      <c r="A369" t="s">
        <v>16</v>
      </c>
      <c r="B369" t="s">
        <v>17</v>
      </c>
      <c r="C369" t="s">
        <v>18</v>
      </c>
      <c r="D369" t="s">
        <v>47</v>
      </c>
      <c r="E369" t="s">
        <v>48</v>
      </c>
      <c r="F369" t="s">
        <v>1376</v>
      </c>
      <c r="G369" t="s">
        <v>1377</v>
      </c>
      <c r="H369" t="s">
        <v>1378</v>
      </c>
      <c r="I369" t="s">
        <v>52</v>
      </c>
      <c r="J369">
        <v>6</v>
      </c>
      <c r="K369" t="s">
        <v>25</v>
      </c>
      <c r="L369" t="s">
        <v>26</v>
      </c>
      <c r="M369" t="s">
        <v>1379</v>
      </c>
      <c r="N369" t="s">
        <v>1380</v>
      </c>
      <c r="O369" t="s">
        <v>36</v>
      </c>
      <c r="P369">
        <v>1</v>
      </c>
    </row>
    <row r="370" spans="1:16" x14ac:dyDescent="0.25">
      <c r="A370" t="s">
        <v>16</v>
      </c>
      <c r="B370" t="s">
        <v>17</v>
      </c>
      <c r="C370" t="s">
        <v>18</v>
      </c>
      <c r="D370" t="s">
        <v>47</v>
      </c>
      <c r="E370" t="s">
        <v>48</v>
      </c>
      <c r="F370" t="s">
        <v>1386</v>
      </c>
      <c r="G370" t="s">
        <v>1387</v>
      </c>
      <c r="H370" t="s">
        <v>1388</v>
      </c>
      <c r="I370" t="s">
        <v>24</v>
      </c>
      <c r="J370">
        <v>1</v>
      </c>
      <c r="K370" t="s">
        <v>25</v>
      </c>
      <c r="L370" t="s">
        <v>26</v>
      </c>
      <c r="M370" t="s">
        <v>1389</v>
      </c>
      <c r="N370" t="s">
        <v>1390</v>
      </c>
      <c r="O370" t="s">
        <v>36</v>
      </c>
      <c r="P370">
        <v>1</v>
      </c>
    </row>
    <row r="371" spans="1:16" x14ac:dyDescent="0.25">
      <c r="A371" t="s">
        <v>16</v>
      </c>
      <c r="B371" t="s">
        <v>17</v>
      </c>
      <c r="C371" t="s">
        <v>18</v>
      </c>
      <c r="D371" t="s">
        <v>47</v>
      </c>
      <c r="E371" t="s">
        <v>48</v>
      </c>
      <c r="F371" t="s">
        <v>1391</v>
      </c>
      <c r="G371" t="s">
        <v>1392</v>
      </c>
      <c r="H371" t="s">
        <v>1393</v>
      </c>
      <c r="I371" t="s">
        <v>24</v>
      </c>
      <c r="J371">
        <v>2</v>
      </c>
      <c r="K371" t="s">
        <v>25</v>
      </c>
      <c r="L371" t="s">
        <v>26</v>
      </c>
      <c r="M371" t="s">
        <v>1394</v>
      </c>
      <c r="N371" t="s">
        <v>1395</v>
      </c>
      <c r="O371" t="s">
        <v>29</v>
      </c>
      <c r="P371">
        <v>1</v>
      </c>
    </row>
    <row r="372" spans="1:16" x14ac:dyDescent="0.25">
      <c r="A372" t="s">
        <v>16</v>
      </c>
      <c r="B372" t="s">
        <v>17</v>
      </c>
      <c r="C372" t="s">
        <v>18</v>
      </c>
      <c r="D372" t="s">
        <v>47</v>
      </c>
      <c r="E372" t="s">
        <v>48</v>
      </c>
      <c r="F372" t="s">
        <v>1396</v>
      </c>
      <c r="G372" t="s">
        <v>1397</v>
      </c>
      <c r="H372" t="s">
        <v>1398</v>
      </c>
      <c r="I372" t="s">
        <v>150</v>
      </c>
      <c r="J372">
        <v>3678</v>
      </c>
      <c r="K372" t="s">
        <v>25</v>
      </c>
      <c r="L372" t="s">
        <v>26</v>
      </c>
      <c r="M372" t="s">
        <v>1399</v>
      </c>
      <c r="N372" t="s">
        <v>1400</v>
      </c>
      <c r="O372" t="s">
        <v>1188</v>
      </c>
      <c r="P372">
        <v>1</v>
      </c>
    </row>
    <row r="373" spans="1:16" x14ac:dyDescent="0.25">
      <c r="A373" t="s">
        <v>16</v>
      </c>
      <c r="B373" t="s">
        <v>17</v>
      </c>
      <c r="C373" t="s">
        <v>18</v>
      </c>
      <c r="D373" t="s">
        <v>47</v>
      </c>
      <c r="E373" t="s">
        <v>48</v>
      </c>
      <c r="F373" t="s">
        <v>1438</v>
      </c>
      <c r="G373" t="s">
        <v>1439</v>
      </c>
      <c r="H373" t="s">
        <v>1440</v>
      </c>
      <c r="I373" t="s">
        <v>52</v>
      </c>
      <c r="J373">
        <v>12</v>
      </c>
      <c r="K373" t="s">
        <v>25</v>
      </c>
      <c r="L373" t="s">
        <v>26</v>
      </c>
      <c r="M373" t="s">
        <v>1441</v>
      </c>
      <c r="N373" t="s">
        <v>1442</v>
      </c>
      <c r="O373" t="s">
        <v>36</v>
      </c>
      <c r="P373">
        <v>1</v>
      </c>
    </row>
    <row r="374" spans="1:16" x14ac:dyDescent="0.25">
      <c r="A374" t="s">
        <v>16</v>
      </c>
      <c r="B374" t="s">
        <v>17</v>
      </c>
      <c r="C374" t="s">
        <v>18</v>
      </c>
      <c r="D374" t="s">
        <v>47</v>
      </c>
      <c r="E374" t="s">
        <v>48</v>
      </c>
      <c r="F374" t="s">
        <v>1443</v>
      </c>
      <c r="G374" t="s">
        <v>1444</v>
      </c>
      <c r="H374" t="s">
        <v>1445</v>
      </c>
      <c r="I374" t="s">
        <v>24</v>
      </c>
      <c r="J374">
        <v>31</v>
      </c>
      <c r="K374" t="s">
        <v>25</v>
      </c>
      <c r="L374" t="s">
        <v>26</v>
      </c>
      <c r="M374" t="s">
        <v>1446</v>
      </c>
      <c r="N374" t="s">
        <v>1447</v>
      </c>
      <c r="O374" t="s">
        <v>29</v>
      </c>
      <c r="P374">
        <v>1</v>
      </c>
    </row>
    <row r="375" spans="1:16" x14ac:dyDescent="0.25">
      <c r="A375" t="s">
        <v>16</v>
      </c>
      <c r="B375" t="s">
        <v>17</v>
      </c>
      <c r="C375" t="s">
        <v>18</v>
      </c>
      <c r="D375" t="s">
        <v>47</v>
      </c>
      <c r="E375" t="s">
        <v>48</v>
      </c>
      <c r="F375" t="s">
        <v>1183</v>
      </c>
      <c r="G375" t="s">
        <v>1184</v>
      </c>
      <c r="H375" t="s">
        <v>1185</v>
      </c>
      <c r="I375" t="s">
        <v>150</v>
      </c>
      <c r="J375">
        <v>2073</v>
      </c>
      <c r="K375" t="s">
        <v>25</v>
      </c>
      <c r="L375" t="s">
        <v>26</v>
      </c>
      <c r="M375" t="s">
        <v>1186</v>
      </c>
      <c r="N375" t="s">
        <v>1187</v>
      </c>
      <c r="O375" t="s">
        <v>1188</v>
      </c>
      <c r="P375">
        <v>1</v>
      </c>
    </row>
    <row r="376" spans="1:16" x14ac:dyDescent="0.25">
      <c r="A376" t="s">
        <v>16</v>
      </c>
      <c r="B376" t="s">
        <v>17</v>
      </c>
      <c r="C376" t="s">
        <v>18</v>
      </c>
      <c r="D376" t="s">
        <v>47</v>
      </c>
      <c r="E376" t="s">
        <v>48</v>
      </c>
      <c r="F376" t="s">
        <v>1189</v>
      </c>
      <c r="G376" t="s">
        <v>1190</v>
      </c>
      <c r="H376" t="s">
        <v>1191</v>
      </c>
      <c r="I376" t="s">
        <v>24</v>
      </c>
      <c r="J376">
        <v>3</v>
      </c>
      <c r="K376" t="s">
        <v>25</v>
      </c>
      <c r="L376" t="s">
        <v>26</v>
      </c>
      <c r="M376" t="s">
        <v>1192</v>
      </c>
      <c r="N376" t="s">
        <v>1193</v>
      </c>
      <c r="O376" t="s">
        <v>36</v>
      </c>
      <c r="P376">
        <v>1</v>
      </c>
    </row>
    <row r="377" spans="1:16" x14ac:dyDescent="0.25">
      <c r="A377" t="s">
        <v>16</v>
      </c>
      <c r="B377" t="s">
        <v>17</v>
      </c>
      <c r="C377" t="s">
        <v>18</v>
      </c>
      <c r="D377" t="s">
        <v>47</v>
      </c>
      <c r="E377" t="s">
        <v>48</v>
      </c>
      <c r="F377" t="s">
        <v>1509</v>
      </c>
      <c r="G377" t="s">
        <v>1510</v>
      </c>
      <c r="H377" t="s">
        <v>1511</v>
      </c>
      <c r="I377" t="s">
        <v>52</v>
      </c>
      <c r="J377">
        <v>7</v>
      </c>
      <c r="K377" t="s">
        <v>25</v>
      </c>
      <c r="L377" t="s">
        <v>26</v>
      </c>
      <c r="M377" t="s">
        <v>1512</v>
      </c>
      <c r="N377" t="s">
        <v>1513</v>
      </c>
      <c r="O377" t="s">
        <v>29</v>
      </c>
      <c r="P377">
        <v>1</v>
      </c>
    </row>
    <row r="378" spans="1:16" x14ac:dyDescent="0.25">
      <c r="A378" t="s">
        <v>16</v>
      </c>
      <c r="B378" t="s">
        <v>17</v>
      </c>
      <c r="C378" t="s">
        <v>18</v>
      </c>
      <c r="D378" t="s">
        <v>47</v>
      </c>
      <c r="E378" t="s">
        <v>48</v>
      </c>
      <c r="F378" t="s">
        <v>1514</v>
      </c>
      <c r="G378" t="s">
        <v>1515</v>
      </c>
      <c r="H378" t="s">
        <v>1511</v>
      </c>
      <c r="I378" t="s">
        <v>52</v>
      </c>
      <c r="J378">
        <v>26</v>
      </c>
      <c r="K378" t="s">
        <v>25</v>
      </c>
      <c r="L378" t="s">
        <v>26</v>
      </c>
      <c r="M378" t="s">
        <v>1516</v>
      </c>
      <c r="N378" t="s">
        <v>1517</v>
      </c>
      <c r="O378" t="s">
        <v>29</v>
      </c>
      <c r="P378">
        <v>1</v>
      </c>
    </row>
    <row r="379" spans="1:16" x14ac:dyDescent="0.25">
      <c r="A379" t="s">
        <v>16</v>
      </c>
      <c r="B379" t="s">
        <v>17</v>
      </c>
      <c r="C379" t="s">
        <v>18</v>
      </c>
      <c r="D379" t="s">
        <v>47</v>
      </c>
      <c r="E379" t="s">
        <v>48</v>
      </c>
      <c r="F379" t="s">
        <v>1562</v>
      </c>
      <c r="G379" t="s">
        <v>1563</v>
      </c>
      <c r="H379" t="s">
        <v>1564</v>
      </c>
      <c r="I379" t="s">
        <v>24</v>
      </c>
      <c r="J379">
        <v>33</v>
      </c>
      <c r="K379" t="s">
        <v>25</v>
      </c>
      <c r="L379" t="s">
        <v>26</v>
      </c>
      <c r="M379" t="s">
        <v>1565</v>
      </c>
      <c r="N379" t="s">
        <v>1566</v>
      </c>
      <c r="O379" t="s">
        <v>29</v>
      </c>
      <c r="P379">
        <v>1</v>
      </c>
    </row>
    <row r="380" spans="1:16" x14ac:dyDescent="0.25">
      <c r="A380" t="s">
        <v>16</v>
      </c>
      <c r="B380" t="s">
        <v>17</v>
      </c>
      <c r="C380" t="s">
        <v>18</v>
      </c>
      <c r="D380" t="s">
        <v>47</v>
      </c>
      <c r="E380" t="s">
        <v>48</v>
      </c>
      <c r="F380" t="s">
        <v>1567</v>
      </c>
      <c r="G380" t="s">
        <v>1568</v>
      </c>
      <c r="H380" t="s">
        <v>1569</v>
      </c>
      <c r="I380" t="s">
        <v>52</v>
      </c>
      <c r="J380">
        <v>1</v>
      </c>
      <c r="K380" t="s">
        <v>25</v>
      </c>
      <c r="L380" t="s">
        <v>26</v>
      </c>
      <c r="M380" t="s">
        <v>1570</v>
      </c>
      <c r="N380" t="s">
        <v>1571</v>
      </c>
      <c r="O380" t="s">
        <v>36</v>
      </c>
      <c r="P380">
        <v>1</v>
      </c>
    </row>
    <row r="381" spans="1:16" x14ac:dyDescent="0.25">
      <c r="A381" t="s">
        <v>16</v>
      </c>
      <c r="B381" t="s">
        <v>17</v>
      </c>
      <c r="C381" t="s">
        <v>18</v>
      </c>
      <c r="D381" t="s">
        <v>47</v>
      </c>
      <c r="E381" t="s">
        <v>48</v>
      </c>
      <c r="F381" t="s">
        <v>1572</v>
      </c>
      <c r="G381" t="s">
        <v>1573</v>
      </c>
      <c r="H381" t="s">
        <v>1569</v>
      </c>
      <c r="I381" t="s">
        <v>52</v>
      </c>
      <c r="J381">
        <v>11</v>
      </c>
      <c r="K381" t="s">
        <v>25</v>
      </c>
      <c r="L381" t="s">
        <v>26</v>
      </c>
      <c r="M381" t="s">
        <v>1574</v>
      </c>
      <c r="N381" t="s">
        <v>1575</v>
      </c>
      <c r="O381" t="s">
        <v>36</v>
      </c>
      <c r="P381">
        <v>1</v>
      </c>
    </row>
    <row r="382" spans="1:16" x14ac:dyDescent="0.25">
      <c r="A382" t="s">
        <v>16</v>
      </c>
      <c r="B382" t="s">
        <v>17</v>
      </c>
      <c r="C382" t="s">
        <v>18</v>
      </c>
      <c r="D382" t="s">
        <v>47</v>
      </c>
      <c r="E382" t="s">
        <v>48</v>
      </c>
      <c r="F382" t="s">
        <v>1581</v>
      </c>
      <c r="G382" t="s">
        <v>1582</v>
      </c>
      <c r="H382" t="s">
        <v>1583</v>
      </c>
      <c r="I382" t="s">
        <v>24</v>
      </c>
      <c r="J382">
        <v>36</v>
      </c>
      <c r="K382" t="s">
        <v>25</v>
      </c>
      <c r="L382" t="s">
        <v>26</v>
      </c>
      <c r="M382" t="s">
        <v>1584</v>
      </c>
      <c r="N382" t="s">
        <v>1585</v>
      </c>
      <c r="O382" t="s">
        <v>36</v>
      </c>
      <c r="P382">
        <v>1</v>
      </c>
    </row>
    <row r="383" spans="1:16" x14ac:dyDescent="0.25">
      <c r="A383" t="s">
        <v>16</v>
      </c>
      <c r="B383" t="s">
        <v>17</v>
      </c>
      <c r="C383" t="s">
        <v>18</v>
      </c>
      <c r="D383" t="s">
        <v>47</v>
      </c>
      <c r="E383" t="s">
        <v>48</v>
      </c>
      <c r="F383" t="s">
        <v>1600</v>
      </c>
      <c r="G383" t="s">
        <v>1601</v>
      </c>
      <c r="H383" t="s">
        <v>1602</v>
      </c>
      <c r="I383" t="s">
        <v>52</v>
      </c>
      <c r="J383">
        <v>20</v>
      </c>
      <c r="K383" t="s">
        <v>25</v>
      </c>
      <c r="L383" t="s">
        <v>26</v>
      </c>
      <c r="M383" t="s">
        <v>1603</v>
      </c>
      <c r="N383" t="s">
        <v>1604</v>
      </c>
      <c r="O383" t="s">
        <v>36</v>
      </c>
      <c r="P383">
        <v>1</v>
      </c>
    </row>
    <row r="384" spans="1:16" x14ac:dyDescent="0.25">
      <c r="A384" t="s">
        <v>16</v>
      </c>
      <c r="B384" t="s">
        <v>17</v>
      </c>
      <c r="C384" t="s">
        <v>18</v>
      </c>
      <c r="D384" t="s">
        <v>47</v>
      </c>
      <c r="E384" t="s">
        <v>48</v>
      </c>
      <c r="F384" t="s">
        <v>1605</v>
      </c>
      <c r="G384" t="s">
        <v>1606</v>
      </c>
      <c r="H384" t="s">
        <v>1602</v>
      </c>
      <c r="I384" t="s">
        <v>52</v>
      </c>
      <c r="J384">
        <v>51</v>
      </c>
      <c r="K384" t="s">
        <v>25</v>
      </c>
      <c r="L384" t="s">
        <v>26</v>
      </c>
      <c r="M384" t="s">
        <v>1607</v>
      </c>
      <c r="N384" t="s">
        <v>1608</v>
      </c>
      <c r="O384" t="s">
        <v>36</v>
      </c>
      <c r="P384">
        <v>1</v>
      </c>
    </row>
    <row r="385" spans="1:16" x14ac:dyDescent="0.25">
      <c r="A385" t="s">
        <v>16</v>
      </c>
      <c r="B385" t="s">
        <v>17</v>
      </c>
      <c r="C385" t="s">
        <v>18</v>
      </c>
      <c r="D385" t="s">
        <v>47</v>
      </c>
      <c r="E385" t="s">
        <v>48</v>
      </c>
      <c r="F385" t="s">
        <v>1615</v>
      </c>
      <c r="G385" t="s">
        <v>1616</v>
      </c>
      <c r="H385" t="s">
        <v>1617</v>
      </c>
      <c r="I385" t="s">
        <v>24</v>
      </c>
      <c r="J385">
        <v>7</v>
      </c>
      <c r="K385" t="s">
        <v>25</v>
      </c>
      <c r="L385" t="s">
        <v>26</v>
      </c>
      <c r="M385" t="s">
        <v>1618</v>
      </c>
      <c r="N385" t="s">
        <v>1619</v>
      </c>
      <c r="O385" t="s">
        <v>29</v>
      </c>
      <c r="P385">
        <v>1</v>
      </c>
    </row>
    <row r="386" spans="1:16" x14ac:dyDescent="0.25">
      <c r="A386" t="s">
        <v>16</v>
      </c>
      <c r="B386" t="s">
        <v>17</v>
      </c>
      <c r="C386" t="s">
        <v>18</v>
      </c>
      <c r="D386" t="s">
        <v>47</v>
      </c>
      <c r="E386" t="s">
        <v>48</v>
      </c>
      <c r="F386" t="s">
        <v>1620</v>
      </c>
      <c r="G386" t="s">
        <v>1621</v>
      </c>
      <c r="H386" t="s">
        <v>1617</v>
      </c>
      <c r="I386" t="s">
        <v>52</v>
      </c>
      <c r="J386">
        <v>37</v>
      </c>
      <c r="K386" t="s">
        <v>25</v>
      </c>
      <c r="L386" t="s">
        <v>26</v>
      </c>
      <c r="M386" t="s">
        <v>1622</v>
      </c>
      <c r="N386" t="s">
        <v>1623</v>
      </c>
      <c r="O386" t="s">
        <v>29</v>
      </c>
      <c r="P386">
        <v>1</v>
      </c>
    </row>
    <row r="387" spans="1:16" x14ac:dyDescent="0.25">
      <c r="A387" t="s">
        <v>16</v>
      </c>
      <c r="B387" t="s">
        <v>17</v>
      </c>
      <c r="C387" t="s">
        <v>18</v>
      </c>
      <c r="D387" t="s">
        <v>47</v>
      </c>
      <c r="E387" t="s">
        <v>48</v>
      </c>
      <c r="F387" t="s">
        <v>1718</v>
      </c>
      <c r="G387" t="s">
        <v>1719</v>
      </c>
      <c r="H387" t="s">
        <v>1720</v>
      </c>
      <c r="I387" t="s">
        <v>52</v>
      </c>
      <c r="J387">
        <v>20</v>
      </c>
      <c r="K387" t="s">
        <v>25</v>
      </c>
      <c r="L387" t="s">
        <v>26</v>
      </c>
      <c r="M387" t="s">
        <v>1721</v>
      </c>
      <c r="N387" t="s">
        <v>1722</v>
      </c>
      <c r="O387" t="s">
        <v>36</v>
      </c>
      <c r="P387">
        <v>1</v>
      </c>
    </row>
    <row r="388" spans="1:16" x14ac:dyDescent="0.25">
      <c r="A388" t="s">
        <v>16</v>
      </c>
      <c r="B388" t="s">
        <v>17</v>
      </c>
      <c r="C388" t="s">
        <v>18</v>
      </c>
      <c r="D388" t="s">
        <v>47</v>
      </c>
      <c r="E388" t="s">
        <v>48</v>
      </c>
      <c r="F388" t="s">
        <v>1723</v>
      </c>
      <c r="G388" t="s">
        <v>1724</v>
      </c>
      <c r="H388" t="s">
        <v>1725</v>
      </c>
      <c r="I388" t="s">
        <v>24</v>
      </c>
      <c r="J388">
        <v>44</v>
      </c>
      <c r="K388" t="s">
        <v>25</v>
      </c>
      <c r="L388" t="s">
        <v>26</v>
      </c>
      <c r="M388" t="s">
        <v>1726</v>
      </c>
      <c r="N388" t="s">
        <v>1727</v>
      </c>
      <c r="O388" t="s">
        <v>29</v>
      </c>
      <c r="P388">
        <v>1</v>
      </c>
    </row>
    <row r="389" spans="1:16" x14ac:dyDescent="0.25">
      <c r="A389" t="s">
        <v>16</v>
      </c>
      <c r="B389" t="s">
        <v>17</v>
      </c>
      <c r="C389" t="s">
        <v>18</v>
      </c>
      <c r="D389" t="s">
        <v>47</v>
      </c>
      <c r="E389" t="s">
        <v>48</v>
      </c>
      <c r="F389" t="s">
        <v>1733</v>
      </c>
      <c r="G389" t="s">
        <v>1734</v>
      </c>
      <c r="H389" t="s">
        <v>1735</v>
      </c>
      <c r="I389" t="s">
        <v>52</v>
      </c>
      <c r="J389">
        <v>104</v>
      </c>
      <c r="K389" t="s">
        <v>25</v>
      </c>
      <c r="L389" t="s">
        <v>26</v>
      </c>
      <c r="M389" t="s">
        <v>1736</v>
      </c>
      <c r="N389" t="s">
        <v>1737</v>
      </c>
      <c r="O389" t="s">
        <v>29</v>
      </c>
      <c r="P389">
        <v>1</v>
      </c>
    </row>
    <row r="390" spans="1:16" x14ac:dyDescent="0.25">
      <c r="A390" t="s">
        <v>16</v>
      </c>
      <c r="B390" t="s">
        <v>17</v>
      </c>
      <c r="C390" t="s">
        <v>18</v>
      </c>
      <c r="D390" t="s">
        <v>47</v>
      </c>
      <c r="E390" t="s">
        <v>48</v>
      </c>
      <c r="F390" t="s">
        <v>1826</v>
      </c>
      <c r="G390" t="s">
        <v>1827</v>
      </c>
      <c r="H390" t="s">
        <v>1828</v>
      </c>
      <c r="I390" t="s">
        <v>52</v>
      </c>
      <c r="J390">
        <v>17</v>
      </c>
      <c r="K390" t="s">
        <v>25</v>
      </c>
      <c r="L390" t="s">
        <v>26</v>
      </c>
      <c r="M390" t="s">
        <v>1829</v>
      </c>
      <c r="N390" t="s">
        <v>1830</v>
      </c>
      <c r="O390" t="s">
        <v>29</v>
      </c>
      <c r="P390">
        <v>1</v>
      </c>
    </row>
    <row r="391" spans="1:16" x14ac:dyDescent="0.25">
      <c r="A391" t="s">
        <v>16</v>
      </c>
      <c r="B391" t="s">
        <v>17</v>
      </c>
      <c r="C391" t="s">
        <v>18</v>
      </c>
      <c r="D391" t="s">
        <v>47</v>
      </c>
      <c r="E391" t="s">
        <v>48</v>
      </c>
      <c r="F391" t="s">
        <v>1831</v>
      </c>
      <c r="G391" t="s">
        <v>1832</v>
      </c>
      <c r="H391" t="s">
        <v>1833</v>
      </c>
      <c r="I391" t="s">
        <v>52</v>
      </c>
      <c r="J391">
        <v>49</v>
      </c>
      <c r="K391" t="s">
        <v>25</v>
      </c>
      <c r="L391" t="s">
        <v>26</v>
      </c>
      <c r="M391" t="s">
        <v>1834</v>
      </c>
      <c r="N391" t="s">
        <v>1835</v>
      </c>
      <c r="O391" t="s">
        <v>29</v>
      </c>
      <c r="P391">
        <v>1</v>
      </c>
    </row>
    <row r="392" spans="1:16" x14ac:dyDescent="0.25">
      <c r="A392" t="s">
        <v>16</v>
      </c>
      <c r="B392" t="s">
        <v>17</v>
      </c>
      <c r="C392" t="s">
        <v>18</v>
      </c>
      <c r="D392" t="s">
        <v>47</v>
      </c>
      <c r="E392" t="s">
        <v>48</v>
      </c>
      <c r="F392" t="s">
        <v>1842</v>
      </c>
      <c r="G392" t="s">
        <v>1843</v>
      </c>
      <c r="H392" t="s">
        <v>1844</v>
      </c>
      <c r="I392" t="s">
        <v>24</v>
      </c>
      <c r="J392">
        <v>18</v>
      </c>
      <c r="K392" t="s">
        <v>25</v>
      </c>
      <c r="L392" t="s">
        <v>26</v>
      </c>
      <c r="M392" t="s">
        <v>1845</v>
      </c>
      <c r="N392" t="s">
        <v>1846</v>
      </c>
      <c r="O392" t="s">
        <v>29</v>
      </c>
      <c r="P392">
        <v>1</v>
      </c>
    </row>
    <row r="393" spans="1:16" x14ac:dyDescent="0.25">
      <c r="A393" t="s">
        <v>16</v>
      </c>
      <c r="B393" t="s">
        <v>17</v>
      </c>
      <c r="C393" t="s">
        <v>18</v>
      </c>
      <c r="D393" t="s">
        <v>47</v>
      </c>
      <c r="E393" t="s">
        <v>48</v>
      </c>
      <c r="F393" t="s">
        <v>1873</v>
      </c>
      <c r="G393" t="s">
        <v>1874</v>
      </c>
      <c r="H393" t="s">
        <v>1875</v>
      </c>
      <c r="I393" t="s">
        <v>52</v>
      </c>
      <c r="J393">
        <v>26</v>
      </c>
      <c r="K393" t="s">
        <v>25</v>
      </c>
      <c r="L393" t="s">
        <v>26</v>
      </c>
      <c r="M393" t="s">
        <v>1876</v>
      </c>
      <c r="N393" t="s">
        <v>1877</v>
      </c>
      <c r="O393" t="s">
        <v>36</v>
      </c>
      <c r="P393">
        <v>1</v>
      </c>
    </row>
    <row r="394" spans="1:16" x14ac:dyDescent="0.25">
      <c r="A394" t="s">
        <v>16</v>
      </c>
      <c r="B394" t="s">
        <v>17</v>
      </c>
      <c r="C394" t="s">
        <v>18</v>
      </c>
      <c r="D394" t="s">
        <v>47</v>
      </c>
      <c r="E394" t="s">
        <v>48</v>
      </c>
      <c r="F394" t="s">
        <v>1878</v>
      </c>
      <c r="G394" t="s">
        <v>1879</v>
      </c>
      <c r="H394" t="s">
        <v>1880</v>
      </c>
      <c r="I394" t="s">
        <v>24</v>
      </c>
      <c r="J394">
        <v>15</v>
      </c>
      <c r="K394" t="s">
        <v>25</v>
      </c>
      <c r="L394" t="s">
        <v>26</v>
      </c>
      <c r="M394" t="s">
        <v>1881</v>
      </c>
      <c r="N394" t="s">
        <v>1882</v>
      </c>
      <c r="O394" t="s">
        <v>29</v>
      </c>
      <c r="P394">
        <v>1</v>
      </c>
    </row>
    <row r="395" spans="1:16" x14ac:dyDescent="0.25">
      <c r="A395" t="s">
        <v>16</v>
      </c>
      <c r="B395" t="s">
        <v>17</v>
      </c>
      <c r="C395" t="s">
        <v>18</v>
      </c>
      <c r="D395" t="s">
        <v>47</v>
      </c>
      <c r="E395" t="s">
        <v>48</v>
      </c>
      <c r="F395" t="s">
        <v>1901</v>
      </c>
      <c r="G395" t="s">
        <v>1902</v>
      </c>
      <c r="H395" t="s">
        <v>1903</v>
      </c>
      <c r="I395" t="s">
        <v>24</v>
      </c>
      <c r="J395">
        <v>19</v>
      </c>
      <c r="K395" t="s">
        <v>25</v>
      </c>
      <c r="L395" t="s">
        <v>26</v>
      </c>
      <c r="M395" t="s">
        <v>1904</v>
      </c>
      <c r="N395" t="s">
        <v>1905</v>
      </c>
      <c r="O395" t="s">
        <v>29</v>
      </c>
      <c r="P395">
        <v>1</v>
      </c>
    </row>
    <row r="396" spans="1:16" x14ac:dyDescent="0.25">
      <c r="A396" t="s">
        <v>16</v>
      </c>
      <c r="B396" t="s">
        <v>17</v>
      </c>
      <c r="C396" t="s">
        <v>18</v>
      </c>
      <c r="D396" t="s">
        <v>47</v>
      </c>
      <c r="E396" t="s">
        <v>48</v>
      </c>
      <c r="F396" t="s">
        <v>1927</v>
      </c>
      <c r="G396" t="s">
        <v>1928</v>
      </c>
      <c r="H396" t="s">
        <v>1929</v>
      </c>
      <c r="I396" t="s">
        <v>52</v>
      </c>
      <c r="J396">
        <v>7</v>
      </c>
      <c r="K396" t="s">
        <v>25</v>
      </c>
      <c r="L396" t="s">
        <v>26</v>
      </c>
      <c r="M396" t="s">
        <v>1930</v>
      </c>
      <c r="N396" t="s">
        <v>1931</v>
      </c>
      <c r="O396" t="s">
        <v>36</v>
      </c>
      <c r="P396">
        <v>1</v>
      </c>
    </row>
    <row r="397" spans="1:16" x14ac:dyDescent="0.25">
      <c r="A397" t="s">
        <v>16</v>
      </c>
      <c r="B397" t="s">
        <v>17</v>
      </c>
      <c r="C397" t="s">
        <v>18</v>
      </c>
      <c r="D397" t="s">
        <v>47</v>
      </c>
      <c r="E397" t="s">
        <v>48</v>
      </c>
      <c r="F397" t="s">
        <v>1932</v>
      </c>
      <c r="G397" t="s">
        <v>1933</v>
      </c>
      <c r="H397" t="s">
        <v>1934</v>
      </c>
      <c r="I397" t="s">
        <v>24</v>
      </c>
      <c r="J397">
        <v>38</v>
      </c>
      <c r="K397" t="s">
        <v>25</v>
      </c>
      <c r="L397" t="s">
        <v>26</v>
      </c>
      <c r="M397" t="s">
        <v>1935</v>
      </c>
      <c r="N397" t="s">
        <v>1936</v>
      </c>
      <c r="O397" t="s">
        <v>36</v>
      </c>
      <c r="P397">
        <v>1</v>
      </c>
    </row>
    <row r="398" spans="1:16" x14ac:dyDescent="0.25">
      <c r="A398" t="s">
        <v>16</v>
      </c>
      <c r="B398" t="s">
        <v>17</v>
      </c>
      <c r="C398" t="s">
        <v>18</v>
      </c>
      <c r="D398" t="s">
        <v>47</v>
      </c>
      <c r="E398" t="s">
        <v>48</v>
      </c>
      <c r="F398" t="s">
        <v>1937</v>
      </c>
      <c r="G398" t="s">
        <v>1938</v>
      </c>
      <c r="H398" t="s">
        <v>1934</v>
      </c>
      <c r="I398" t="s">
        <v>24</v>
      </c>
      <c r="J398">
        <v>41</v>
      </c>
      <c r="K398" t="s">
        <v>25</v>
      </c>
      <c r="L398" t="s">
        <v>26</v>
      </c>
      <c r="M398" t="s">
        <v>1939</v>
      </c>
      <c r="N398" t="s">
        <v>1940</v>
      </c>
      <c r="O398" t="s">
        <v>36</v>
      </c>
      <c r="P398">
        <v>1</v>
      </c>
    </row>
    <row r="399" spans="1:16" x14ac:dyDescent="0.25">
      <c r="A399" t="s">
        <v>16</v>
      </c>
      <c r="B399" t="s">
        <v>17</v>
      </c>
      <c r="C399" t="s">
        <v>18</v>
      </c>
      <c r="D399" t="s">
        <v>47</v>
      </c>
      <c r="E399" t="s">
        <v>48</v>
      </c>
      <c r="F399" t="s">
        <v>1941</v>
      </c>
      <c r="G399" t="s">
        <v>1942</v>
      </c>
      <c r="H399" t="s">
        <v>1934</v>
      </c>
      <c r="I399" t="s">
        <v>52</v>
      </c>
      <c r="J399">
        <v>6</v>
      </c>
      <c r="K399" t="s">
        <v>25</v>
      </c>
      <c r="L399" t="s">
        <v>26</v>
      </c>
      <c r="M399" t="s">
        <v>1943</v>
      </c>
      <c r="N399" t="s">
        <v>1944</v>
      </c>
      <c r="O399" t="s">
        <v>36</v>
      </c>
      <c r="P399">
        <v>1</v>
      </c>
    </row>
    <row r="400" spans="1:16" x14ac:dyDescent="0.25">
      <c r="A400" t="s">
        <v>16</v>
      </c>
      <c r="B400" t="s">
        <v>17</v>
      </c>
      <c r="C400" t="s">
        <v>18</v>
      </c>
      <c r="D400" t="s">
        <v>47</v>
      </c>
      <c r="E400" t="s">
        <v>48</v>
      </c>
      <c r="F400" t="s">
        <v>1950</v>
      </c>
      <c r="G400" t="s">
        <v>1951</v>
      </c>
      <c r="H400" t="s">
        <v>1952</v>
      </c>
      <c r="I400" t="s">
        <v>24</v>
      </c>
      <c r="J400">
        <v>52</v>
      </c>
      <c r="K400" t="s">
        <v>25</v>
      </c>
      <c r="L400" t="s">
        <v>26</v>
      </c>
      <c r="M400" t="s">
        <v>1953</v>
      </c>
      <c r="N400" t="s">
        <v>1954</v>
      </c>
      <c r="O400" t="s">
        <v>36</v>
      </c>
      <c r="P400">
        <v>1</v>
      </c>
    </row>
    <row r="401" spans="1:16" x14ac:dyDescent="0.25">
      <c r="A401" t="s">
        <v>16</v>
      </c>
      <c r="B401" t="s">
        <v>17</v>
      </c>
      <c r="C401" t="s">
        <v>18</v>
      </c>
      <c r="D401" t="s">
        <v>47</v>
      </c>
      <c r="E401" t="s">
        <v>48</v>
      </c>
      <c r="F401" t="s">
        <v>2001</v>
      </c>
      <c r="G401" t="s">
        <v>2002</v>
      </c>
      <c r="H401" t="s">
        <v>2003</v>
      </c>
      <c r="I401" t="s">
        <v>52</v>
      </c>
      <c r="J401">
        <v>8</v>
      </c>
      <c r="K401" t="s">
        <v>25</v>
      </c>
      <c r="L401" t="s">
        <v>26</v>
      </c>
      <c r="M401" t="s">
        <v>2004</v>
      </c>
      <c r="N401" t="s">
        <v>2005</v>
      </c>
      <c r="O401" t="s">
        <v>36</v>
      </c>
      <c r="P401">
        <v>1</v>
      </c>
    </row>
    <row r="402" spans="1:16" x14ac:dyDescent="0.25">
      <c r="A402" t="s">
        <v>16</v>
      </c>
      <c r="B402" t="s">
        <v>17</v>
      </c>
      <c r="C402" t="s">
        <v>18</v>
      </c>
      <c r="D402" t="s">
        <v>47</v>
      </c>
      <c r="E402" t="s">
        <v>48</v>
      </c>
      <c r="F402" t="s">
        <v>2054</v>
      </c>
      <c r="G402" t="s">
        <v>2055</v>
      </c>
      <c r="H402" t="s">
        <v>2056</v>
      </c>
      <c r="I402" t="s">
        <v>24</v>
      </c>
      <c r="J402">
        <v>24</v>
      </c>
      <c r="K402" t="s">
        <v>25</v>
      </c>
      <c r="L402" t="s">
        <v>26</v>
      </c>
      <c r="M402" t="s">
        <v>2057</v>
      </c>
      <c r="N402" t="s">
        <v>2058</v>
      </c>
      <c r="O402" t="s">
        <v>36</v>
      </c>
      <c r="P402">
        <v>1</v>
      </c>
    </row>
    <row r="403" spans="1:16" x14ac:dyDescent="0.25">
      <c r="A403" t="s">
        <v>16</v>
      </c>
      <c r="B403" t="s">
        <v>17</v>
      </c>
      <c r="C403" t="s">
        <v>18</v>
      </c>
      <c r="D403" t="s">
        <v>47</v>
      </c>
      <c r="E403" t="s">
        <v>48</v>
      </c>
      <c r="F403" t="s">
        <v>2059</v>
      </c>
      <c r="G403" t="s">
        <v>2060</v>
      </c>
      <c r="H403" t="s">
        <v>2061</v>
      </c>
      <c r="I403" t="s">
        <v>52</v>
      </c>
      <c r="J403">
        <v>4</v>
      </c>
      <c r="K403" t="s">
        <v>25</v>
      </c>
      <c r="L403" t="s">
        <v>26</v>
      </c>
      <c r="M403" t="s">
        <v>2062</v>
      </c>
      <c r="N403" t="s">
        <v>2063</v>
      </c>
      <c r="O403" t="s">
        <v>29</v>
      </c>
      <c r="P403">
        <v>1</v>
      </c>
    </row>
    <row r="404" spans="1:16" x14ac:dyDescent="0.25">
      <c r="A404" t="s">
        <v>16</v>
      </c>
      <c r="B404" t="s">
        <v>17</v>
      </c>
      <c r="C404" t="s">
        <v>18</v>
      </c>
      <c r="D404" t="s">
        <v>47</v>
      </c>
      <c r="E404" t="s">
        <v>48</v>
      </c>
      <c r="F404" t="s">
        <v>2064</v>
      </c>
      <c r="G404" t="s">
        <v>2065</v>
      </c>
      <c r="H404" t="s">
        <v>2066</v>
      </c>
      <c r="I404" t="s">
        <v>24</v>
      </c>
      <c r="J404">
        <v>3</v>
      </c>
      <c r="K404" t="s">
        <v>25</v>
      </c>
      <c r="L404" t="s">
        <v>26</v>
      </c>
      <c r="M404" t="s">
        <v>2067</v>
      </c>
      <c r="N404" t="s">
        <v>2068</v>
      </c>
      <c r="O404" t="s">
        <v>29</v>
      </c>
      <c r="P404">
        <v>1</v>
      </c>
    </row>
    <row r="405" spans="1:16" x14ac:dyDescent="0.25">
      <c r="A405" t="s">
        <v>16</v>
      </c>
      <c r="B405" t="s">
        <v>17</v>
      </c>
      <c r="C405" t="s">
        <v>18</v>
      </c>
      <c r="D405" t="s">
        <v>47</v>
      </c>
      <c r="E405" t="s">
        <v>48</v>
      </c>
      <c r="F405" t="s">
        <v>2069</v>
      </c>
      <c r="G405" t="s">
        <v>2070</v>
      </c>
      <c r="H405" t="s">
        <v>2071</v>
      </c>
      <c r="I405" t="s">
        <v>52</v>
      </c>
      <c r="J405">
        <v>22</v>
      </c>
      <c r="K405" t="s">
        <v>25</v>
      </c>
      <c r="L405" t="s">
        <v>119</v>
      </c>
      <c r="M405" t="s">
        <v>2072</v>
      </c>
      <c r="N405" t="s">
        <v>2073</v>
      </c>
      <c r="O405" t="s">
        <v>29</v>
      </c>
      <c r="P405">
        <v>1</v>
      </c>
    </row>
    <row r="406" spans="1:16" x14ac:dyDescent="0.25">
      <c r="A406" t="s">
        <v>16</v>
      </c>
      <c r="B406" t="s">
        <v>17</v>
      </c>
      <c r="C406" t="s">
        <v>18</v>
      </c>
      <c r="D406" t="s">
        <v>47</v>
      </c>
      <c r="E406" t="s">
        <v>48</v>
      </c>
      <c r="F406" t="s">
        <v>2074</v>
      </c>
      <c r="G406" t="s">
        <v>2075</v>
      </c>
      <c r="H406" t="s">
        <v>2071</v>
      </c>
      <c r="I406" t="s">
        <v>52</v>
      </c>
      <c r="J406">
        <v>71</v>
      </c>
      <c r="K406" t="s">
        <v>25</v>
      </c>
      <c r="L406" t="s">
        <v>26</v>
      </c>
      <c r="M406" t="s">
        <v>2076</v>
      </c>
      <c r="N406" t="s">
        <v>2077</v>
      </c>
      <c r="O406" t="s">
        <v>29</v>
      </c>
      <c r="P406">
        <v>1</v>
      </c>
    </row>
    <row r="407" spans="1:16" x14ac:dyDescent="0.25">
      <c r="A407" t="s">
        <v>16</v>
      </c>
      <c r="B407" t="s">
        <v>17</v>
      </c>
      <c r="C407" t="s">
        <v>18</v>
      </c>
      <c r="D407" t="s">
        <v>47</v>
      </c>
      <c r="E407" t="s">
        <v>48</v>
      </c>
      <c r="F407" t="s">
        <v>2119</v>
      </c>
      <c r="G407" t="s">
        <v>2120</v>
      </c>
      <c r="H407" t="s">
        <v>2121</v>
      </c>
      <c r="I407" t="s">
        <v>52</v>
      </c>
      <c r="J407">
        <v>9</v>
      </c>
      <c r="K407" t="s">
        <v>25</v>
      </c>
      <c r="L407" t="s">
        <v>26</v>
      </c>
      <c r="M407" t="s">
        <v>2122</v>
      </c>
      <c r="N407" t="s">
        <v>2123</v>
      </c>
      <c r="O407" t="s">
        <v>36</v>
      </c>
      <c r="P407">
        <v>1</v>
      </c>
    </row>
    <row r="408" spans="1:16" x14ac:dyDescent="0.25">
      <c r="A408" t="s">
        <v>16</v>
      </c>
      <c r="B408" t="s">
        <v>17</v>
      </c>
      <c r="C408" t="s">
        <v>18</v>
      </c>
      <c r="D408" t="s">
        <v>47</v>
      </c>
      <c r="E408" t="s">
        <v>48</v>
      </c>
      <c r="F408" t="s">
        <v>2124</v>
      </c>
      <c r="G408" t="s">
        <v>2125</v>
      </c>
      <c r="H408" t="s">
        <v>2126</v>
      </c>
      <c r="I408" t="s">
        <v>52</v>
      </c>
      <c r="J408">
        <v>27</v>
      </c>
      <c r="K408" t="s">
        <v>25</v>
      </c>
      <c r="L408" t="s">
        <v>26</v>
      </c>
      <c r="M408" t="s">
        <v>2127</v>
      </c>
      <c r="N408" t="s">
        <v>2128</v>
      </c>
      <c r="O408" t="s">
        <v>36</v>
      </c>
      <c r="P408">
        <v>1</v>
      </c>
    </row>
    <row r="409" spans="1:16" x14ac:dyDescent="0.25">
      <c r="A409" t="s">
        <v>16</v>
      </c>
      <c r="B409" t="s">
        <v>17</v>
      </c>
      <c r="C409" t="s">
        <v>18</v>
      </c>
      <c r="D409" t="s">
        <v>47</v>
      </c>
      <c r="E409" t="s">
        <v>48</v>
      </c>
      <c r="F409" t="s">
        <v>2129</v>
      </c>
      <c r="G409" t="s">
        <v>2130</v>
      </c>
      <c r="H409" t="s">
        <v>2131</v>
      </c>
      <c r="I409" t="s">
        <v>24</v>
      </c>
      <c r="J409">
        <v>11</v>
      </c>
      <c r="K409" t="s">
        <v>25</v>
      </c>
      <c r="L409" t="s">
        <v>26</v>
      </c>
      <c r="M409" t="s">
        <v>2132</v>
      </c>
      <c r="N409" t="s">
        <v>2133</v>
      </c>
      <c r="O409" t="s">
        <v>36</v>
      </c>
      <c r="P409">
        <v>1</v>
      </c>
    </row>
    <row r="410" spans="1:16" x14ac:dyDescent="0.25">
      <c r="A410" t="s">
        <v>16</v>
      </c>
      <c r="B410" t="s">
        <v>17</v>
      </c>
      <c r="C410" t="s">
        <v>18</v>
      </c>
      <c r="D410" t="s">
        <v>47</v>
      </c>
      <c r="E410" t="s">
        <v>48</v>
      </c>
      <c r="F410" t="s">
        <v>2134</v>
      </c>
      <c r="G410" t="s">
        <v>2135</v>
      </c>
      <c r="H410" t="s">
        <v>2131</v>
      </c>
      <c r="I410" t="s">
        <v>24</v>
      </c>
      <c r="J410">
        <v>79</v>
      </c>
      <c r="K410" t="s">
        <v>25</v>
      </c>
      <c r="L410" t="s">
        <v>26</v>
      </c>
      <c r="M410" t="s">
        <v>2136</v>
      </c>
      <c r="N410" t="s">
        <v>2137</v>
      </c>
      <c r="O410" t="s">
        <v>36</v>
      </c>
      <c r="P410">
        <v>1</v>
      </c>
    </row>
    <row r="411" spans="1:16" x14ac:dyDescent="0.25">
      <c r="A411" t="s">
        <v>16</v>
      </c>
      <c r="B411" t="s">
        <v>17</v>
      </c>
      <c r="C411" t="s">
        <v>18</v>
      </c>
      <c r="D411" t="s">
        <v>47</v>
      </c>
      <c r="E411" t="s">
        <v>48</v>
      </c>
      <c r="F411" t="s">
        <v>2138</v>
      </c>
      <c r="G411" t="s">
        <v>2139</v>
      </c>
      <c r="H411" t="s">
        <v>2131</v>
      </c>
      <c r="I411" t="s">
        <v>24</v>
      </c>
      <c r="J411">
        <v>181</v>
      </c>
      <c r="K411" t="s">
        <v>25</v>
      </c>
      <c r="L411" t="s">
        <v>26</v>
      </c>
      <c r="M411" t="s">
        <v>2140</v>
      </c>
      <c r="N411" t="s">
        <v>2141</v>
      </c>
      <c r="O411" t="s">
        <v>29</v>
      </c>
      <c r="P411">
        <v>1</v>
      </c>
    </row>
    <row r="412" spans="1:16" x14ac:dyDescent="0.25">
      <c r="A412" t="s">
        <v>16</v>
      </c>
      <c r="B412" t="s">
        <v>17</v>
      </c>
      <c r="C412" t="s">
        <v>18</v>
      </c>
      <c r="D412" t="s">
        <v>47</v>
      </c>
      <c r="E412" t="s">
        <v>48</v>
      </c>
      <c r="F412" t="s">
        <v>2142</v>
      </c>
      <c r="G412" t="s">
        <v>2143</v>
      </c>
      <c r="H412" t="s">
        <v>2131</v>
      </c>
      <c r="I412" t="s">
        <v>24</v>
      </c>
      <c r="J412">
        <v>190</v>
      </c>
      <c r="K412" t="s">
        <v>25</v>
      </c>
      <c r="L412" t="s">
        <v>26</v>
      </c>
      <c r="M412" t="s">
        <v>2144</v>
      </c>
      <c r="N412" t="s">
        <v>2145</v>
      </c>
      <c r="O412" t="s">
        <v>29</v>
      </c>
      <c r="P412">
        <v>1</v>
      </c>
    </row>
    <row r="413" spans="1:16" x14ac:dyDescent="0.25">
      <c r="A413" t="s">
        <v>16</v>
      </c>
      <c r="B413" t="s">
        <v>17</v>
      </c>
      <c r="C413" t="s">
        <v>18</v>
      </c>
      <c r="D413" t="s">
        <v>47</v>
      </c>
      <c r="E413" t="s">
        <v>48</v>
      </c>
      <c r="F413" t="s">
        <v>2146</v>
      </c>
      <c r="G413" t="s">
        <v>2147</v>
      </c>
      <c r="H413" t="s">
        <v>2131</v>
      </c>
      <c r="I413" t="s">
        <v>24</v>
      </c>
      <c r="J413">
        <v>20071</v>
      </c>
      <c r="K413" t="s">
        <v>25</v>
      </c>
      <c r="L413" t="s">
        <v>26</v>
      </c>
      <c r="M413" t="s">
        <v>2148</v>
      </c>
      <c r="N413" t="s">
        <v>2149</v>
      </c>
      <c r="O413" t="s">
        <v>29</v>
      </c>
      <c r="P413">
        <v>1</v>
      </c>
    </row>
    <row r="414" spans="1:16" x14ac:dyDescent="0.25">
      <c r="A414" t="s">
        <v>16</v>
      </c>
      <c r="B414" t="s">
        <v>17</v>
      </c>
      <c r="C414" t="s">
        <v>18</v>
      </c>
      <c r="D414" t="s">
        <v>47</v>
      </c>
      <c r="E414" t="s">
        <v>48</v>
      </c>
      <c r="F414" t="s">
        <v>2150</v>
      </c>
      <c r="G414" t="s">
        <v>2151</v>
      </c>
      <c r="H414" t="s">
        <v>2131</v>
      </c>
      <c r="I414" t="s">
        <v>24</v>
      </c>
      <c r="J414">
        <v>20075</v>
      </c>
      <c r="K414" t="s">
        <v>25</v>
      </c>
      <c r="L414" t="s">
        <v>26</v>
      </c>
      <c r="M414" t="s">
        <v>2152</v>
      </c>
      <c r="N414" t="s">
        <v>2153</v>
      </c>
      <c r="O414" t="s">
        <v>29</v>
      </c>
      <c r="P414">
        <v>1</v>
      </c>
    </row>
    <row r="415" spans="1:16" x14ac:dyDescent="0.25">
      <c r="A415" t="s">
        <v>16</v>
      </c>
      <c r="B415" t="s">
        <v>17</v>
      </c>
      <c r="C415" t="s">
        <v>18</v>
      </c>
      <c r="D415" t="s">
        <v>47</v>
      </c>
      <c r="E415" t="s">
        <v>48</v>
      </c>
      <c r="F415" t="s">
        <v>2154</v>
      </c>
      <c r="G415" t="s">
        <v>2155</v>
      </c>
      <c r="H415" t="s">
        <v>2131</v>
      </c>
      <c r="I415" t="s">
        <v>150</v>
      </c>
      <c r="J415">
        <v>4076</v>
      </c>
      <c r="K415" t="s">
        <v>25</v>
      </c>
      <c r="L415" t="s">
        <v>26</v>
      </c>
      <c r="M415" t="s">
        <v>2156</v>
      </c>
      <c r="N415" t="s">
        <v>2157</v>
      </c>
      <c r="O415" t="s">
        <v>36</v>
      </c>
      <c r="P415">
        <v>1</v>
      </c>
    </row>
    <row r="416" spans="1:16" x14ac:dyDescent="0.25">
      <c r="A416" t="s">
        <v>16</v>
      </c>
      <c r="B416" t="s">
        <v>17</v>
      </c>
      <c r="C416" t="s">
        <v>18</v>
      </c>
      <c r="D416" t="s">
        <v>47</v>
      </c>
      <c r="E416" t="s">
        <v>48</v>
      </c>
      <c r="F416" t="s">
        <v>2158</v>
      </c>
      <c r="G416" t="s">
        <v>2159</v>
      </c>
      <c r="H416" t="s">
        <v>2131</v>
      </c>
      <c r="I416" t="s">
        <v>52</v>
      </c>
      <c r="J416">
        <v>79</v>
      </c>
      <c r="K416" t="s">
        <v>25</v>
      </c>
      <c r="L416" t="s">
        <v>26</v>
      </c>
      <c r="M416" t="s">
        <v>2160</v>
      </c>
      <c r="N416" t="s">
        <v>2161</v>
      </c>
      <c r="O416" t="s">
        <v>36</v>
      </c>
      <c r="P416">
        <v>1</v>
      </c>
    </row>
    <row r="417" spans="1:16" x14ac:dyDescent="0.25">
      <c r="A417" t="s">
        <v>16</v>
      </c>
      <c r="B417" t="s">
        <v>17</v>
      </c>
      <c r="C417" t="s">
        <v>18</v>
      </c>
      <c r="D417" t="s">
        <v>47</v>
      </c>
      <c r="E417" t="s">
        <v>48</v>
      </c>
      <c r="F417" t="s">
        <v>2162</v>
      </c>
      <c r="G417" t="s">
        <v>2163</v>
      </c>
      <c r="H417" t="s">
        <v>2131</v>
      </c>
      <c r="I417" t="s">
        <v>52</v>
      </c>
      <c r="J417">
        <v>92</v>
      </c>
      <c r="K417" t="s">
        <v>25</v>
      </c>
      <c r="L417" t="s">
        <v>119</v>
      </c>
      <c r="M417" t="s">
        <v>2164</v>
      </c>
      <c r="N417" t="s">
        <v>2165</v>
      </c>
      <c r="O417" t="s">
        <v>36</v>
      </c>
      <c r="P417">
        <v>1</v>
      </c>
    </row>
    <row r="418" spans="1:16" x14ac:dyDescent="0.25">
      <c r="A418" t="s">
        <v>16</v>
      </c>
      <c r="B418" t="s">
        <v>17</v>
      </c>
      <c r="C418" t="s">
        <v>18</v>
      </c>
      <c r="D418" t="s">
        <v>47</v>
      </c>
      <c r="E418" t="s">
        <v>48</v>
      </c>
      <c r="F418" t="s">
        <v>2166</v>
      </c>
      <c r="G418" t="s">
        <v>2167</v>
      </c>
      <c r="H418" t="s">
        <v>2131</v>
      </c>
      <c r="I418" t="s">
        <v>52</v>
      </c>
      <c r="J418">
        <v>222</v>
      </c>
      <c r="K418" t="s">
        <v>25</v>
      </c>
      <c r="L418" t="s">
        <v>26</v>
      </c>
      <c r="M418" t="s">
        <v>2168</v>
      </c>
      <c r="N418" t="s">
        <v>2169</v>
      </c>
      <c r="O418" t="s">
        <v>29</v>
      </c>
      <c r="P418">
        <v>1</v>
      </c>
    </row>
    <row r="419" spans="1:16" x14ac:dyDescent="0.25">
      <c r="A419" t="s">
        <v>16</v>
      </c>
      <c r="B419" t="s">
        <v>17</v>
      </c>
      <c r="C419" t="s">
        <v>18</v>
      </c>
      <c r="D419" t="s">
        <v>47</v>
      </c>
      <c r="E419" t="s">
        <v>48</v>
      </c>
      <c r="F419" t="s">
        <v>2269</v>
      </c>
      <c r="G419" t="s">
        <v>2270</v>
      </c>
      <c r="H419" t="s">
        <v>2271</v>
      </c>
      <c r="I419" t="s">
        <v>24</v>
      </c>
      <c r="J419">
        <v>33</v>
      </c>
      <c r="K419" t="s">
        <v>25</v>
      </c>
      <c r="L419" t="s">
        <v>26</v>
      </c>
      <c r="M419" t="s">
        <v>2272</v>
      </c>
      <c r="N419" t="s">
        <v>2273</v>
      </c>
      <c r="O419" t="s">
        <v>29</v>
      </c>
      <c r="P419">
        <v>1</v>
      </c>
    </row>
    <row r="420" spans="1:16" x14ac:dyDescent="0.25">
      <c r="A420" t="s">
        <v>16</v>
      </c>
      <c r="B420" t="s">
        <v>17</v>
      </c>
      <c r="C420" t="s">
        <v>18</v>
      </c>
      <c r="D420" t="s">
        <v>47</v>
      </c>
      <c r="E420" t="s">
        <v>48</v>
      </c>
      <c r="F420" t="s">
        <v>2222</v>
      </c>
      <c r="G420" t="s">
        <v>2223</v>
      </c>
      <c r="H420" t="s">
        <v>2224</v>
      </c>
      <c r="I420" t="s">
        <v>52</v>
      </c>
      <c r="J420">
        <v>3</v>
      </c>
      <c r="K420" t="s">
        <v>25</v>
      </c>
      <c r="L420" t="s">
        <v>26</v>
      </c>
      <c r="M420" t="s">
        <v>2225</v>
      </c>
      <c r="N420" t="s">
        <v>2226</v>
      </c>
      <c r="O420" t="s">
        <v>29</v>
      </c>
      <c r="P420">
        <v>1</v>
      </c>
    </row>
    <row r="421" spans="1:16" x14ac:dyDescent="0.25">
      <c r="A421" t="s">
        <v>16</v>
      </c>
      <c r="B421" t="s">
        <v>17</v>
      </c>
      <c r="C421" t="s">
        <v>18</v>
      </c>
      <c r="D421" t="s">
        <v>47</v>
      </c>
      <c r="E421" t="s">
        <v>48</v>
      </c>
      <c r="F421" t="s">
        <v>2232</v>
      </c>
      <c r="G421" t="s">
        <v>2233</v>
      </c>
      <c r="H421" t="s">
        <v>2234</v>
      </c>
      <c r="I421" t="s">
        <v>52</v>
      </c>
      <c r="J421">
        <v>24</v>
      </c>
      <c r="K421" t="s">
        <v>25</v>
      </c>
      <c r="L421" t="s">
        <v>119</v>
      </c>
      <c r="M421" t="s">
        <v>2235</v>
      </c>
      <c r="N421" t="s">
        <v>2236</v>
      </c>
      <c r="O421" t="s">
        <v>29</v>
      </c>
      <c r="P421">
        <v>1</v>
      </c>
    </row>
    <row r="422" spans="1:16" x14ac:dyDescent="0.25">
      <c r="A422" t="s">
        <v>16</v>
      </c>
      <c r="B422" t="s">
        <v>17</v>
      </c>
      <c r="C422" t="s">
        <v>18</v>
      </c>
      <c r="D422" t="s">
        <v>47</v>
      </c>
      <c r="E422" t="s">
        <v>48</v>
      </c>
      <c r="F422" t="s">
        <v>2237</v>
      </c>
      <c r="G422" t="s">
        <v>2238</v>
      </c>
      <c r="H422" t="s">
        <v>2239</v>
      </c>
      <c r="I422" t="s">
        <v>24</v>
      </c>
      <c r="J422">
        <v>17</v>
      </c>
      <c r="K422" t="s">
        <v>25</v>
      </c>
      <c r="L422" t="s">
        <v>26</v>
      </c>
      <c r="M422" t="s">
        <v>2240</v>
      </c>
      <c r="N422" t="s">
        <v>2241</v>
      </c>
      <c r="O422" t="s">
        <v>29</v>
      </c>
      <c r="P422">
        <v>1</v>
      </c>
    </row>
    <row r="423" spans="1:16" x14ac:dyDescent="0.25">
      <c r="A423" t="s">
        <v>16</v>
      </c>
      <c r="B423" t="s">
        <v>17</v>
      </c>
      <c r="C423" t="s">
        <v>18</v>
      </c>
      <c r="D423" t="s">
        <v>47</v>
      </c>
      <c r="E423" t="s">
        <v>48</v>
      </c>
      <c r="F423" t="s">
        <v>2242</v>
      </c>
      <c r="G423" t="s">
        <v>2243</v>
      </c>
      <c r="H423" t="s">
        <v>2244</v>
      </c>
      <c r="I423" t="s">
        <v>24</v>
      </c>
      <c r="J423">
        <v>534</v>
      </c>
      <c r="K423" t="s">
        <v>25</v>
      </c>
      <c r="L423" t="s">
        <v>26</v>
      </c>
      <c r="M423" t="s">
        <v>2245</v>
      </c>
      <c r="N423" t="s">
        <v>2246</v>
      </c>
      <c r="O423" t="s">
        <v>36</v>
      </c>
      <c r="P423">
        <v>1</v>
      </c>
    </row>
    <row r="424" spans="1:16" x14ac:dyDescent="0.25">
      <c r="A424" t="s">
        <v>16</v>
      </c>
      <c r="B424" t="s">
        <v>17</v>
      </c>
      <c r="C424" t="s">
        <v>18</v>
      </c>
      <c r="D424" t="s">
        <v>47</v>
      </c>
      <c r="E424" t="s">
        <v>48</v>
      </c>
      <c r="F424" t="s">
        <v>2370</v>
      </c>
      <c r="G424" t="s">
        <v>2371</v>
      </c>
      <c r="H424" t="s">
        <v>2372</v>
      </c>
      <c r="I424" t="s">
        <v>24</v>
      </c>
      <c r="J424">
        <v>24</v>
      </c>
      <c r="K424" t="s">
        <v>25</v>
      </c>
      <c r="L424" t="s">
        <v>26</v>
      </c>
      <c r="M424" t="s">
        <v>2373</v>
      </c>
      <c r="N424" t="s">
        <v>2374</v>
      </c>
      <c r="O424" t="s">
        <v>29</v>
      </c>
      <c r="P424">
        <v>1</v>
      </c>
    </row>
    <row r="425" spans="1:16" x14ac:dyDescent="0.25">
      <c r="A425" t="s">
        <v>16</v>
      </c>
      <c r="B425" t="s">
        <v>17</v>
      </c>
      <c r="C425" t="s">
        <v>18</v>
      </c>
      <c r="D425" t="s">
        <v>47</v>
      </c>
      <c r="E425" t="s">
        <v>48</v>
      </c>
      <c r="F425" t="s">
        <v>2375</v>
      </c>
      <c r="G425" t="s">
        <v>2376</v>
      </c>
      <c r="H425" t="s">
        <v>2377</v>
      </c>
      <c r="I425" t="s">
        <v>24</v>
      </c>
      <c r="J425">
        <v>13</v>
      </c>
      <c r="K425" t="s">
        <v>25</v>
      </c>
      <c r="L425" t="s">
        <v>26</v>
      </c>
      <c r="M425" t="s">
        <v>2378</v>
      </c>
      <c r="N425" t="s">
        <v>2379</v>
      </c>
      <c r="O425" t="s">
        <v>29</v>
      </c>
      <c r="P425">
        <v>1</v>
      </c>
    </row>
    <row r="426" spans="1:16" x14ac:dyDescent="0.25">
      <c r="A426" t="s">
        <v>16</v>
      </c>
      <c r="B426" t="s">
        <v>17</v>
      </c>
      <c r="C426" t="s">
        <v>18</v>
      </c>
      <c r="D426" t="s">
        <v>47</v>
      </c>
      <c r="E426" t="s">
        <v>48</v>
      </c>
      <c r="F426" t="s">
        <v>2380</v>
      </c>
      <c r="G426" t="s">
        <v>2381</v>
      </c>
      <c r="H426" t="s">
        <v>2382</v>
      </c>
      <c r="I426" t="s">
        <v>24</v>
      </c>
      <c r="J426">
        <v>14</v>
      </c>
      <c r="K426" t="s">
        <v>25</v>
      </c>
      <c r="L426" t="s">
        <v>26</v>
      </c>
      <c r="M426" t="s">
        <v>2383</v>
      </c>
      <c r="N426" t="s">
        <v>2384</v>
      </c>
      <c r="O426" t="s">
        <v>36</v>
      </c>
      <c r="P426">
        <v>1</v>
      </c>
    </row>
    <row r="427" spans="1:16" x14ac:dyDescent="0.25">
      <c r="A427" t="s">
        <v>16</v>
      </c>
      <c r="B427" t="s">
        <v>17</v>
      </c>
      <c r="C427" t="s">
        <v>18</v>
      </c>
      <c r="D427" t="s">
        <v>47</v>
      </c>
      <c r="E427" t="s">
        <v>48</v>
      </c>
      <c r="F427" t="s">
        <v>2385</v>
      </c>
      <c r="G427" t="s">
        <v>2386</v>
      </c>
      <c r="H427" t="s">
        <v>2382</v>
      </c>
      <c r="I427" t="s">
        <v>24</v>
      </c>
      <c r="J427">
        <v>36</v>
      </c>
      <c r="K427" t="s">
        <v>25</v>
      </c>
      <c r="L427" t="s">
        <v>26</v>
      </c>
      <c r="M427" t="s">
        <v>2387</v>
      </c>
      <c r="N427" t="s">
        <v>2388</v>
      </c>
      <c r="O427" t="s">
        <v>36</v>
      </c>
      <c r="P427">
        <v>1</v>
      </c>
    </row>
    <row r="428" spans="1:16" x14ac:dyDescent="0.25">
      <c r="A428" t="s">
        <v>16</v>
      </c>
      <c r="B428" t="s">
        <v>17</v>
      </c>
      <c r="C428" t="s">
        <v>18</v>
      </c>
      <c r="D428" t="s">
        <v>47</v>
      </c>
      <c r="E428" t="s">
        <v>48</v>
      </c>
      <c r="F428" t="s">
        <v>2389</v>
      </c>
      <c r="G428" t="s">
        <v>2390</v>
      </c>
      <c r="H428" t="s">
        <v>2382</v>
      </c>
      <c r="I428" t="s">
        <v>24</v>
      </c>
      <c r="J428">
        <v>60006</v>
      </c>
      <c r="K428" t="s">
        <v>25</v>
      </c>
      <c r="L428" t="s">
        <v>26</v>
      </c>
      <c r="M428" t="s">
        <v>2391</v>
      </c>
      <c r="N428" t="s">
        <v>2392</v>
      </c>
      <c r="O428" t="s">
        <v>29</v>
      </c>
      <c r="P428">
        <v>1</v>
      </c>
    </row>
    <row r="429" spans="1:16" x14ac:dyDescent="0.25">
      <c r="A429" t="s">
        <v>16</v>
      </c>
      <c r="B429" t="s">
        <v>17</v>
      </c>
      <c r="C429" t="s">
        <v>18</v>
      </c>
      <c r="D429" t="s">
        <v>47</v>
      </c>
      <c r="E429" t="s">
        <v>48</v>
      </c>
      <c r="F429" t="s">
        <v>2393</v>
      </c>
      <c r="G429" t="s">
        <v>2394</v>
      </c>
      <c r="H429" t="s">
        <v>2382</v>
      </c>
      <c r="I429" t="s">
        <v>52</v>
      </c>
      <c r="J429">
        <v>27</v>
      </c>
      <c r="K429" t="s">
        <v>25</v>
      </c>
      <c r="L429" t="s">
        <v>26</v>
      </c>
      <c r="M429" t="s">
        <v>2395</v>
      </c>
      <c r="N429" t="s">
        <v>2396</v>
      </c>
      <c r="O429" t="s">
        <v>36</v>
      </c>
      <c r="P429">
        <v>1</v>
      </c>
    </row>
    <row r="430" spans="1:16" x14ac:dyDescent="0.25">
      <c r="A430" t="s">
        <v>16</v>
      </c>
      <c r="B430" t="s">
        <v>17</v>
      </c>
      <c r="C430" t="s">
        <v>18</v>
      </c>
      <c r="D430" t="s">
        <v>47</v>
      </c>
      <c r="E430" t="s">
        <v>48</v>
      </c>
      <c r="F430" t="s">
        <v>2472</v>
      </c>
      <c r="G430" t="s">
        <v>2473</v>
      </c>
      <c r="H430" t="s">
        <v>2474</v>
      </c>
      <c r="I430" t="s">
        <v>24</v>
      </c>
      <c r="J430">
        <v>523</v>
      </c>
      <c r="K430" t="s">
        <v>25</v>
      </c>
      <c r="L430" t="s">
        <v>26</v>
      </c>
      <c r="M430" t="s">
        <v>2475</v>
      </c>
      <c r="N430" t="s">
        <v>2476</v>
      </c>
      <c r="O430" t="s">
        <v>29</v>
      </c>
      <c r="P430">
        <v>1</v>
      </c>
    </row>
    <row r="431" spans="1:16" x14ac:dyDescent="0.25">
      <c r="A431" t="s">
        <v>16</v>
      </c>
      <c r="B431" t="s">
        <v>17</v>
      </c>
      <c r="C431" t="s">
        <v>18</v>
      </c>
      <c r="D431" t="s">
        <v>47</v>
      </c>
      <c r="E431" t="s">
        <v>48</v>
      </c>
      <c r="F431" t="s">
        <v>2529</v>
      </c>
      <c r="G431" t="s">
        <v>2530</v>
      </c>
      <c r="H431" t="s">
        <v>2531</v>
      </c>
      <c r="I431" t="s">
        <v>24</v>
      </c>
      <c r="J431">
        <v>221</v>
      </c>
      <c r="K431" t="s">
        <v>25</v>
      </c>
      <c r="L431" t="s">
        <v>26</v>
      </c>
      <c r="M431" t="s">
        <v>2532</v>
      </c>
      <c r="N431" t="s">
        <v>2533</v>
      </c>
      <c r="O431" t="s">
        <v>36</v>
      </c>
      <c r="P431">
        <v>1</v>
      </c>
    </row>
    <row r="432" spans="1:16" x14ac:dyDescent="0.25">
      <c r="A432" t="s">
        <v>16</v>
      </c>
      <c r="B432" t="s">
        <v>17</v>
      </c>
      <c r="C432" t="s">
        <v>18</v>
      </c>
      <c r="D432" t="s">
        <v>47</v>
      </c>
      <c r="E432" t="s">
        <v>48</v>
      </c>
      <c r="F432" t="s">
        <v>2534</v>
      </c>
      <c r="G432" t="s">
        <v>2535</v>
      </c>
      <c r="H432" t="s">
        <v>2531</v>
      </c>
      <c r="I432" t="s">
        <v>24</v>
      </c>
      <c r="J432">
        <v>600</v>
      </c>
      <c r="K432" t="s">
        <v>25</v>
      </c>
      <c r="L432" t="s">
        <v>26</v>
      </c>
      <c r="M432" t="s">
        <v>2536</v>
      </c>
      <c r="N432" t="s">
        <v>2537</v>
      </c>
      <c r="O432" t="s">
        <v>36</v>
      </c>
      <c r="P432">
        <v>1</v>
      </c>
    </row>
    <row r="433" spans="1:16" x14ac:dyDescent="0.25">
      <c r="A433" t="s">
        <v>16</v>
      </c>
      <c r="B433" t="s">
        <v>17</v>
      </c>
      <c r="C433" t="s">
        <v>18</v>
      </c>
      <c r="D433" t="s">
        <v>47</v>
      </c>
      <c r="E433" t="s">
        <v>48</v>
      </c>
      <c r="F433" t="s">
        <v>2538</v>
      </c>
      <c r="G433" t="s">
        <v>2539</v>
      </c>
      <c r="H433" t="s">
        <v>2540</v>
      </c>
      <c r="I433" t="s">
        <v>24</v>
      </c>
      <c r="J433">
        <v>20</v>
      </c>
      <c r="K433" t="s">
        <v>25</v>
      </c>
      <c r="L433" t="s">
        <v>26</v>
      </c>
      <c r="M433" t="s">
        <v>2541</v>
      </c>
      <c r="N433" t="s">
        <v>2542</v>
      </c>
      <c r="O433" t="s">
        <v>36</v>
      </c>
      <c r="P433">
        <v>1</v>
      </c>
    </row>
    <row r="434" spans="1:16" x14ac:dyDescent="0.25">
      <c r="A434" t="s">
        <v>16</v>
      </c>
      <c r="B434" t="s">
        <v>17</v>
      </c>
      <c r="C434" t="s">
        <v>18</v>
      </c>
      <c r="D434" t="s">
        <v>47</v>
      </c>
      <c r="E434" t="s">
        <v>48</v>
      </c>
      <c r="F434" t="s">
        <v>2543</v>
      </c>
      <c r="G434" t="s">
        <v>2544</v>
      </c>
      <c r="H434" t="s">
        <v>2540</v>
      </c>
      <c r="I434" t="s">
        <v>24</v>
      </c>
      <c r="J434">
        <v>68</v>
      </c>
      <c r="K434" t="s">
        <v>25</v>
      </c>
      <c r="L434" t="s">
        <v>26</v>
      </c>
      <c r="M434" t="s">
        <v>2545</v>
      </c>
      <c r="N434" t="s">
        <v>2546</v>
      </c>
      <c r="O434" t="s">
        <v>36</v>
      </c>
      <c r="P434">
        <v>1</v>
      </c>
    </row>
    <row r="435" spans="1:16" x14ac:dyDescent="0.25">
      <c r="A435" t="s">
        <v>16</v>
      </c>
      <c r="B435" t="s">
        <v>17</v>
      </c>
      <c r="C435" t="s">
        <v>18</v>
      </c>
      <c r="D435" t="s">
        <v>47</v>
      </c>
      <c r="E435" t="s">
        <v>48</v>
      </c>
      <c r="F435" t="s">
        <v>2547</v>
      </c>
      <c r="G435" t="s">
        <v>2548</v>
      </c>
      <c r="H435" t="s">
        <v>2540</v>
      </c>
      <c r="I435" t="s">
        <v>52</v>
      </c>
      <c r="J435">
        <v>36</v>
      </c>
      <c r="K435" t="s">
        <v>25</v>
      </c>
      <c r="L435" t="s">
        <v>26</v>
      </c>
      <c r="M435" t="s">
        <v>2549</v>
      </c>
      <c r="N435" t="s">
        <v>2550</v>
      </c>
      <c r="O435" t="s">
        <v>36</v>
      </c>
      <c r="P435">
        <v>1</v>
      </c>
    </row>
    <row r="436" spans="1:16" x14ac:dyDescent="0.25">
      <c r="A436" t="s">
        <v>16</v>
      </c>
      <c r="B436" t="s">
        <v>17</v>
      </c>
      <c r="C436" t="s">
        <v>18</v>
      </c>
      <c r="D436" t="s">
        <v>47</v>
      </c>
      <c r="E436" t="s">
        <v>48</v>
      </c>
      <c r="F436" t="s">
        <v>2551</v>
      </c>
      <c r="G436" t="s">
        <v>2552</v>
      </c>
      <c r="H436" t="s">
        <v>2553</v>
      </c>
      <c r="I436" t="s">
        <v>150</v>
      </c>
      <c r="J436">
        <v>2025</v>
      </c>
      <c r="K436" t="s">
        <v>25</v>
      </c>
      <c r="L436" t="s">
        <v>26</v>
      </c>
      <c r="M436" t="s">
        <v>2554</v>
      </c>
      <c r="N436" t="s">
        <v>2555</v>
      </c>
      <c r="O436" t="s">
        <v>1188</v>
      </c>
      <c r="P436">
        <v>1</v>
      </c>
    </row>
    <row r="437" spans="1:16" x14ac:dyDescent="0.25">
      <c r="A437" t="s">
        <v>16</v>
      </c>
      <c r="B437" t="s">
        <v>17</v>
      </c>
      <c r="C437" t="s">
        <v>18</v>
      </c>
      <c r="D437" t="s">
        <v>47</v>
      </c>
      <c r="E437" t="s">
        <v>48</v>
      </c>
      <c r="F437" t="s">
        <v>2569</v>
      </c>
      <c r="G437" t="s">
        <v>2570</v>
      </c>
      <c r="H437" t="s">
        <v>2571</v>
      </c>
      <c r="I437" t="s">
        <v>24</v>
      </c>
      <c r="J437">
        <v>29</v>
      </c>
      <c r="K437" t="s">
        <v>25</v>
      </c>
      <c r="L437" t="s">
        <v>26</v>
      </c>
      <c r="M437" t="s">
        <v>2572</v>
      </c>
      <c r="N437" t="s">
        <v>2573</v>
      </c>
      <c r="O437" t="s">
        <v>29</v>
      </c>
      <c r="P437">
        <v>1</v>
      </c>
    </row>
    <row r="438" spans="1:16" x14ac:dyDescent="0.25">
      <c r="A438" t="s">
        <v>16</v>
      </c>
      <c r="B438" t="s">
        <v>17</v>
      </c>
      <c r="C438" t="s">
        <v>18</v>
      </c>
      <c r="D438" t="s">
        <v>47</v>
      </c>
      <c r="E438" t="s">
        <v>48</v>
      </c>
      <c r="F438" t="s">
        <v>2574</v>
      </c>
      <c r="G438" t="s">
        <v>2575</v>
      </c>
      <c r="H438" t="s">
        <v>2571</v>
      </c>
      <c r="I438" t="s">
        <v>24</v>
      </c>
      <c r="J438">
        <v>45</v>
      </c>
      <c r="K438" t="s">
        <v>25</v>
      </c>
      <c r="L438" t="s">
        <v>26</v>
      </c>
      <c r="M438" t="s">
        <v>2576</v>
      </c>
      <c r="N438" t="s">
        <v>2577</v>
      </c>
      <c r="O438" t="s">
        <v>29</v>
      </c>
      <c r="P438">
        <v>1</v>
      </c>
    </row>
    <row r="439" spans="1:16" x14ac:dyDescent="0.25">
      <c r="A439" t="s">
        <v>16</v>
      </c>
      <c r="B439" t="s">
        <v>17</v>
      </c>
      <c r="C439" t="s">
        <v>18</v>
      </c>
      <c r="D439" t="s">
        <v>47</v>
      </c>
      <c r="E439" t="s">
        <v>48</v>
      </c>
      <c r="F439" t="s">
        <v>2578</v>
      </c>
      <c r="G439" t="s">
        <v>2579</v>
      </c>
      <c r="H439" t="s">
        <v>2571</v>
      </c>
      <c r="I439" t="s">
        <v>52</v>
      </c>
      <c r="J439">
        <v>31</v>
      </c>
      <c r="K439" t="s">
        <v>25</v>
      </c>
      <c r="L439" t="s">
        <v>26</v>
      </c>
      <c r="M439" t="s">
        <v>2580</v>
      </c>
      <c r="N439" t="s">
        <v>2581</v>
      </c>
      <c r="O439" t="s">
        <v>29</v>
      </c>
      <c r="P439">
        <v>1</v>
      </c>
    </row>
    <row r="440" spans="1:16" x14ac:dyDescent="0.25">
      <c r="A440" t="s">
        <v>16</v>
      </c>
      <c r="B440" t="s">
        <v>17</v>
      </c>
      <c r="C440" t="s">
        <v>18</v>
      </c>
      <c r="D440" t="s">
        <v>47</v>
      </c>
      <c r="E440" t="s">
        <v>48</v>
      </c>
      <c r="F440" t="s">
        <v>2582</v>
      </c>
      <c r="G440" t="s">
        <v>722</v>
      </c>
      <c r="H440" t="s">
        <v>2583</v>
      </c>
      <c r="I440" t="s">
        <v>150</v>
      </c>
      <c r="J440">
        <v>2032</v>
      </c>
      <c r="K440" t="s">
        <v>25</v>
      </c>
      <c r="L440" t="s">
        <v>26</v>
      </c>
      <c r="M440" t="s">
        <v>2584</v>
      </c>
      <c r="N440" t="s">
        <v>2585</v>
      </c>
      <c r="O440" t="s">
        <v>29</v>
      </c>
      <c r="P440">
        <v>1</v>
      </c>
    </row>
    <row r="441" spans="1:16" x14ac:dyDescent="0.25">
      <c r="A441" t="s">
        <v>16</v>
      </c>
      <c r="B441" t="s">
        <v>17</v>
      </c>
      <c r="C441" t="s">
        <v>18</v>
      </c>
      <c r="D441" t="s">
        <v>47</v>
      </c>
      <c r="E441" t="s">
        <v>48</v>
      </c>
      <c r="F441" t="s">
        <v>2586</v>
      </c>
      <c r="G441" t="s">
        <v>2587</v>
      </c>
      <c r="H441" t="s">
        <v>2588</v>
      </c>
      <c r="I441" t="s">
        <v>52</v>
      </c>
      <c r="J441">
        <v>12</v>
      </c>
      <c r="K441" t="s">
        <v>25</v>
      </c>
      <c r="L441" t="s">
        <v>26</v>
      </c>
      <c r="M441" t="s">
        <v>2589</v>
      </c>
      <c r="N441" t="s">
        <v>2590</v>
      </c>
      <c r="O441" t="s">
        <v>36</v>
      </c>
      <c r="P441">
        <v>1</v>
      </c>
    </row>
    <row r="442" spans="1:16" x14ac:dyDescent="0.25">
      <c r="A442" t="s">
        <v>16</v>
      </c>
      <c r="B442" t="s">
        <v>17</v>
      </c>
      <c r="C442" t="s">
        <v>18</v>
      </c>
      <c r="D442" t="s">
        <v>47</v>
      </c>
      <c r="E442" t="s">
        <v>48</v>
      </c>
      <c r="F442" t="s">
        <v>2596</v>
      </c>
      <c r="G442" t="s">
        <v>2597</v>
      </c>
      <c r="H442" t="s">
        <v>2598</v>
      </c>
      <c r="I442" t="s">
        <v>24</v>
      </c>
      <c r="J442">
        <v>14</v>
      </c>
      <c r="K442" t="s">
        <v>25</v>
      </c>
      <c r="L442" t="s">
        <v>26</v>
      </c>
      <c r="M442" t="s">
        <v>2599</v>
      </c>
      <c r="N442" t="s">
        <v>2600</v>
      </c>
      <c r="O442" t="s">
        <v>29</v>
      </c>
      <c r="P442">
        <v>1</v>
      </c>
    </row>
    <row r="443" spans="1:16" x14ac:dyDescent="0.25">
      <c r="A443" t="s">
        <v>16</v>
      </c>
      <c r="B443" t="s">
        <v>17</v>
      </c>
      <c r="C443" t="s">
        <v>18</v>
      </c>
      <c r="D443" t="s">
        <v>47</v>
      </c>
      <c r="E443" t="s">
        <v>48</v>
      </c>
      <c r="F443" t="s">
        <v>2601</v>
      </c>
      <c r="G443" t="s">
        <v>2602</v>
      </c>
      <c r="H443" t="s">
        <v>2603</v>
      </c>
      <c r="I443" t="s">
        <v>24</v>
      </c>
      <c r="J443">
        <v>39</v>
      </c>
      <c r="K443" t="s">
        <v>25</v>
      </c>
      <c r="L443" t="s">
        <v>26</v>
      </c>
      <c r="M443" t="s">
        <v>2604</v>
      </c>
      <c r="N443" t="s">
        <v>2605</v>
      </c>
      <c r="O443" t="s">
        <v>36</v>
      </c>
      <c r="P443">
        <v>1</v>
      </c>
    </row>
    <row r="444" spans="1:16" x14ac:dyDescent="0.25">
      <c r="A444" t="s">
        <v>16</v>
      </c>
      <c r="B444" t="s">
        <v>17</v>
      </c>
      <c r="C444" t="s">
        <v>18</v>
      </c>
      <c r="D444" t="s">
        <v>47</v>
      </c>
      <c r="E444" t="s">
        <v>48</v>
      </c>
      <c r="F444" t="s">
        <v>2606</v>
      </c>
      <c r="G444" t="s">
        <v>2607</v>
      </c>
      <c r="H444" t="s">
        <v>2608</v>
      </c>
      <c r="I444" t="s">
        <v>24</v>
      </c>
      <c r="J444">
        <v>42</v>
      </c>
      <c r="K444" t="s">
        <v>25</v>
      </c>
      <c r="L444" t="s">
        <v>26</v>
      </c>
      <c r="M444" t="s">
        <v>2609</v>
      </c>
      <c r="N444" t="s">
        <v>2610</v>
      </c>
      <c r="O444" t="s">
        <v>36</v>
      </c>
      <c r="P444">
        <v>1</v>
      </c>
    </row>
    <row r="445" spans="1:16" x14ac:dyDescent="0.25">
      <c r="A445" t="s">
        <v>16</v>
      </c>
      <c r="B445" t="s">
        <v>17</v>
      </c>
      <c r="C445" t="s">
        <v>18</v>
      </c>
      <c r="D445" t="s">
        <v>47</v>
      </c>
      <c r="E445" t="s">
        <v>48</v>
      </c>
      <c r="F445" t="s">
        <v>2611</v>
      </c>
      <c r="G445" t="s">
        <v>2612</v>
      </c>
      <c r="H445" t="s">
        <v>2608</v>
      </c>
      <c r="I445" t="s">
        <v>24</v>
      </c>
      <c r="J445">
        <v>73</v>
      </c>
      <c r="K445" t="s">
        <v>25</v>
      </c>
      <c r="L445" t="s">
        <v>26</v>
      </c>
      <c r="M445" t="s">
        <v>2613</v>
      </c>
      <c r="N445" t="s">
        <v>2614</v>
      </c>
      <c r="O445" t="s">
        <v>36</v>
      </c>
      <c r="P445">
        <v>1</v>
      </c>
    </row>
    <row r="446" spans="1:16" x14ac:dyDescent="0.25">
      <c r="A446" t="s">
        <v>16</v>
      </c>
      <c r="B446" t="s">
        <v>17</v>
      </c>
      <c r="C446" t="s">
        <v>18</v>
      </c>
      <c r="D446" t="s">
        <v>19</v>
      </c>
      <c r="E446" t="s">
        <v>1913</v>
      </c>
      <c r="F446" t="s">
        <v>1914</v>
      </c>
      <c r="G446" t="s">
        <v>1915</v>
      </c>
      <c r="H446" t="s">
        <v>1916</v>
      </c>
      <c r="I446" t="s">
        <v>24</v>
      </c>
      <c r="J446">
        <v>22</v>
      </c>
      <c r="K446" t="s">
        <v>25</v>
      </c>
      <c r="L446" t="s">
        <v>26</v>
      </c>
      <c r="M446" t="s">
        <v>1917</v>
      </c>
      <c r="N446" t="s">
        <v>1918</v>
      </c>
      <c r="O446" t="s">
        <v>36</v>
      </c>
      <c r="P446">
        <v>1</v>
      </c>
    </row>
    <row r="447" spans="1:16" x14ac:dyDescent="0.25">
      <c r="A447" t="s">
        <v>16</v>
      </c>
      <c r="B447" t="s">
        <v>17</v>
      </c>
      <c r="C447" t="s">
        <v>18</v>
      </c>
      <c r="D447" t="s">
        <v>19</v>
      </c>
      <c r="E447" t="s">
        <v>1913</v>
      </c>
      <c r="F447" t="s">
        <v>1919</v>
      </c>
      <c r="G447" t="s">
        <v>1920</v>
      </c>
      <c r="H447" t="s">
        <v>1916</v>
      </c>
      <c r="I447" t="s">
        <v>52</v>
      </c>
      <c r="J447">
        <v>28</v>
      </c>
      <c r="K447" t="s">
        <v>25</v>
      </c>
      <c r="L447" t="s">
        <v>26</v>
      </c>
      <c r="M447" t="s">
        <v>1921</v>
      </c>
      <c r="N447" t="s">
        <v>1922</v>
      </c>
      <c r="O447" t="s">
        <v>36</v>
      </c>
      <c r="P447">
        <v>1</v>
      </c>
    </row>
    <row r="448" spans="1:16" x14ac:dyDescent="0.25">
      <c r="A448" t="s">
        <v>16</v>
      </c>
      <c r="B448" t="s">
        <v>17</v>
      </c>
      <c r="C448" t="s">
        <v>18</v>
      </c>
      <c r="D448" t="s">
        <v>19</v>
      </c>
      <c r="E448" t="s">
        <v>1913</v>
      </c>
      <c r="F448" t="s">
        <v>1923</v>
      </c>
      <c r="G448" t="s">
        <v>1924</v>
      </c>
      <c r="H448" t="s">
        <v>1916</v>
      </c>
      <c r="I448" t="s">
        <v>52</v>
      </c>
      <c r="J448">
        <v>37</v>
      </c>
      <c r="K448" t="s">
        <v>25</v>
      </c>
      <c r="L448" t="s">
        <v>26</v>
      </c>
      <c r="M448" t="s">
        <v>1925</v>
      </c>
      <c r="N448" t="s">
        <v>1926</v>
      </c>
      <c r="O448" t="s">
        <v>36</v>
      </c>
      <c r="P448">
        <v>1</v>
      </c>
    </row>
    <row r="449" spans="1:16" x14ac:dyDescent="0.25">
      <c r="A449" t="s">
        <v>16</v>
      </c>
      <c r="B449" t="s">
        <v>17</v>
      </c>
      <c r="C449" t="s">
        <v>18</v>
      </c>
      <c r="D449" t="s">
        <v>19</v>
      </c>
      <c r="E449" t="s">
        <v>1955</v>
      </c>
      <c r="F449" t="s">
        <v>1956</v>
      </c>
      <c r="G449" t="s">
        <v>1957</v>
      </c>
      <c r="H449" t="s">
        <v>1958</v>
      </c>
      <c r="I449" t="s">
        <v>24</v>
      </c>
      <c r="J449">
        <v>7</v>
      </c>
      <c r="K449" t="s">
        <v>25</v>
      </c>
      <c r="L449" t="s">
        <v>26</v>
      </c>
      <c r="M449" t="s">
        <v>1959</v>
      </c>
      <c r="N449" t="s">
        <v>1960</v>
      </c>
      <c r="O449" t="s">
        <v>36</v>
      </c>
      <c r="P449">
        <v>1</v>
      </c>
    </row>
    <row r="450" spans="1:16" x14ac:dyDescent="0.25">
      <c r="A450" t="s">
        <v>16</v>
      </c>
      <c r="B450" t="s">
        <v>17</v>
      </c>
      <c r="C450" t="s">
        <v>18</v>
      </c>
      <c r="D450" t="s">
        <v>19</v>
      </c>
      <c r="E450" t="s">
        <v>1955</v>
      </c>
      <c r="F450" t="s">
        <v>1961</v>
      </c>
      <c r="G450" t="s">
        <v>1962</v>
      </c>
      <c r="H450" t="s">
        <v>1958</v>
      </c>
      <c r="I450" t="s">
        <v>24</v>
      </c>
      <c r="J450">
        <v>53</v>
      </c>
      <c r="K450" t="s">
        <v>25</v>
      </c>
      <c r="L450" t="s">
        <v>26</v>
      </c>
      <c r="M450" t="s">
        <v>1963</v>
      </c>
      <c r="N450" t="s">
        <v>1964</v>
      </c>
      <c r="O450" t="s">
        <v>29</v>
      </c>
      <c r="P450">
        <v>1</v>
      </c>
    </row>
    <row r="451" spans="1:16" x14ac:dyDescent="0.25">
      <c r="A451" t="s">
        <v>16</v>
      </c>
      <c r="B451" t="s">
        <v>17</v>
      </c>
      <c r="C451" t="s">
        <v>18</v>
      </c>
      <c r="D451" t="s">
        <v>19</v>
      </c>
      <c r="E451" t="s">
        <v>1955</v>
      </c>
      <c r="F451" t="s">
        <v>1965</v>
      </c>
      <c r="G451" t="s">
        <v>1966</v>
      </c>
      <c r="H451" t="s">
        <v>1958</v>
      </c>
      <c r="I451" t="s">
        <v>24</v>
      </c>
      <c r="J451">
        <v>58</v>
      </c>
      <c r="K451" t="s">
        <v>25</v>
      </c>
      <c r="L451" t="s">
        <v>26</v>
      </c>
      <c r="M451" t="s">
        <v>1967</v>
      </c>
      <c r="N451" t="s">
        <v>1968</v>
      </c>
      <c r="O451" t="s">
        <v>36</v>
      </c>
      <c r="P451">
        <v>1</v>
      </c>
    </row>
    <row r="452" spans="1:16" x14ac:dyDescent="0.25">
      <c r="A452" t="s">
        <v>16</v>
      </c>
      <c r="B452" t="s">
        <v>17</v>
      </c>
      <c r="C452" t="s">
        <v>18</v>
      </c>
      <c r="D452" t="s">
        <v>19</v>
      </c>
      <c r="E452" t="s">
        <v>1955</v>
      </c>
      <c r="F452" t="s">
        <v>1969</v>
      </c>
      <c r="G452" t="s">
        <v>1970</v>
      </c>
      <c r="H452" t="s">
        <v>1958</v>
      </c>
      <c r="I452" t="s">
        <v>24</v>
      </c>
      <c r="J452">
        <v>65</v>
      </c>
      <c r="K452" t="s">
        <v>25</v>
      </c>
      <c r="L452" t="s">
        <v>26</v>
      </c>
      <c r="M452" t="s">
        <v>1971</v>
      </c>
      <c r="N452" t="s">
        <v>1972</v>
      </c>
      <c r="O452" t="s">
        <v>29</v>
      </c>
      <c r="P452">
        <v>1</v>
      </c>
    </row>
    <row r="453" spans="1:16" x14ac:dyDescent="0.25">
      <c r="A453" t="s">
        <v>16</v>
      </c>
      <c r="B453" t="s">
        <v>17</v>
      </c>
      <c r="C453" t="s">
        <v>18</v>
      </c>
      <c r="D453" t="s">
        <v>19</v>
      </c>
      <c r="E453" t="s">
        <v>1955</v>
      </c>
      <c r="F453" t="s">
        <v>1973</v>
      </c>
      <c r="G453" t="s">
        <v>1974</v>
      </c>
      <c r="H453" t="s">
        <v>1958</v>
      </c>
      <c r="I453" t="s">
        <v>24</v>
      </c>
      <c r="J453">
        <v>84</v>
      </c>
      <c r="K453" t="s">
        <v>25</v>
      </c>
      <c r="L453" t="s">
        <v>26</v>
      </c>
      <c r="M453" t="s">
        <v>1975</v>
      </c>
      <c r="N453" t="s">
        <v>1976</v>
      </c>
      <c r="O453" t="s">
        <v>29</v>
      </c>
      <c r="P453">
        <v>1</v>
      </c>
    </row>
    <row r="454" spans="1:16" x14ac:dyDescent="0.25">
      <c r="A454" t="s">
        <v>16</v>
      </c>
      <c r="B454" t="s">
        <v>17</v>
      </c>
      <c r="C454" t="s">
        <v>18</v>
      </c>
      <c r="D454" t="s">
        <v>19</v>
      </c>
      <c r="E454" t="s">
        <v>1955</v>
      </c>
      <c r="F454" t="s">
        <v>1977</v>
      </c>
      <c r="G454" t="s">
        <v>1978</v>
      </c>
      <c r="H454" t="s">
        <v>1958</v>
      </c>
      <c r="I454" t="s">
        <v>24</v>
      </c>
      <c r="J454">
        <v>89</v>
      </c>
      <c r="K454" t="s">
        <v>25</v>
      </c>
      <c r="L454" t="s">
        <v>26</v>
      </c>
      <c r="M454" t="s">
        <v>1979</v>
      </c>
      <c r="N454" t="s">
        <v>1980</v>
      </c>
      <c r="O454" t="s">
        <v>36</v>
      </c>
      <c r="P454">
        <v>1</v>
      </c>
    </row>
    <row r="455" spans="1:16" x14ac:dyDescent="0.25">
      <c r="A455" t="s">
        <v>16</v>
      </c>
      <c r="B455" t="s">
        <v>17</v>
      </c>
      <c r="C455" t="s">
        <v>18</v>
      </c>
      <c r="D455" t="s">
        <v>19</v>
      </c>
      <c r="E455" t="s">
        <v>1955</v>
      </c>
      <c r="F455" t="s">
        <v>1981</v>
      </c>
      <c r="G455" t="s">
        <v>1982</v>
      </c>
      <c r="H455" t="s">
        <v>1958</v>
      </c>
      <c r="I455" t="s">
        <v>52</v>
      </c>
      <c r="J455">
        <v>19</v>
      </c>
      <c r="K455" t="s">
        <v>25</v>
      </c>
      <c r="L455" t="s">
        <v>26</v>
      </c>
      <c r="M455" t="s">
        <v>1983</v>
      </c>
      <c r="N455" t="s">
        <v>1984</v>
      </c>
      <c r="O455" t="s">
        <v>29</v>
      </c>
      <c r="P455">
        <v>1</v>
      </c>
    </row>
    <row r="456" spans="1:16" x14ac:dyDescent="0.25">
      <c r="A456" t="s">
        <v>16</v>
      </c>
      <c r="B456" t="s">
        <v>17</v>
      </c>
      <c r="C456" t="s">
        <v>18</v>
      </c>
      <c r="D456" t="s">
        <v>19</v>
      </c>
      <c r="E456" t="s">
        <v>1955</v>
      </c>
      <c r="F456" t="s">
        <v>1985</v>
      </c>
      <c r="G456" t="s">
        <v>1986</v>
      </c>
      <c r="H456" t="s">
        <v>1958</v>
      </c>
      <c r="I456" t="s">
        <v>52</v>
      </c>
      <c r="J456">
        <v>26</v>
      </c>
      <c r="K456" t="s">
        <v>25</v>
      </c>
      <c r="L456" t="s">
        <v>26</v>
      </c>
      <c r="M456" t="s">
        <v>1987</v>
      </c>
      <c r="N456" t="s">
        <v>1988</v>
      </c>
      <c r="O456" t="s">
        <v>29</v>
      </c>
      <c r="P456">
        <v>1</v>
      </c>
    </row>
    <row r="457" spans="1:16" x14ac:dyDescent="0.25">
      <c r="A457" t="s">
        <v>16</v>
      </c>
      <c r="B457" t="s">
        <v>17</v>
      </c>
      <c r="C457" t="s">
        <v>18</v>
      </c>
      <c r="D457" t="s">
        <v>19</v>
      </c>
      <c r="E457" t="s">
        <v>1955</v>
      </c>
      <c r="F457" t="s">
        <v>1989</v>
      </c>
      <c r="G457" t="s">
        <v>1990</v>
      </c>
      <c r="H457" t="s">
        <v>1958</v>
      </c>
      <c r="I457" t="s">
        <v>52</v>
      </c>
      <c r="J457">
        <v>56</v>
      </c>
      <c r="K457" t="s">
        <v>25</v>
      </c>
      <c r="L457" t="s">
        <v>26</v>
      </c>
      <c r="M457" t="s">
        <v>1991</v>
      </c>
      <c r="N457" t="s">
        <v>1992</v>
      </c>
      <c r="O457" t="s">
        <v>29</v>
      </c>
      <c r="P457">
        <v>1</v>
      </c>
    </row>
    <row r="458" spans="1:16" x14ac:dyDescent="0.25">
      <c r="A458" t="s">
        <v>16</v>
      </c>
      <c r="B458" t="s">
        <v>17</v>
      </c>
      <c r="C458" t="s">
        <v>18</v>
      </c>
      <c r="D458" t="s">
        <v>19</v>
      </c>
      <c r="E458" t="s">
        <v>1955</v>
      </c>
      <c r="F458" t="s">
        <v>1993</v>
      </c>
      <c r="G458" t="s">
        <v>1994</v>
      </c>
      <c r="H458" t="s">
        <v>1958</v>
      </c>
      <c r="I458" t="s">
        <v>52</v>
      </c>
      <c r="J458">
        <v>70</v>
      </c>
      <c r="K458" t="s">
        <v>25</v>
      </c>
      <c r="L458" t="s">
        <v>26</v>
      </c>
      <c r="M458" t="s">
        <v>1995</v>
      </c>
      <c r="N458" t="s">
        <v>1996</v>
      </c>
      <c r="O458" t="s">
        <v>29</v>
      </c>
      <c r="P458">
        <v>1</v>
      </c>
    </row>
    <row r="459" spans="1:16" x14ac:dyDescent="0.25">
      <c r="A459" t="s">
        <v>16</v>
      </c>
      <c r="B459" t="s">
        <v>17</v>
      </c>
      <c r="C459" t="s">
        <v>18</v>
      </c>
      <c r="D459" t="s">
        <v>19</v>
      </c>
      <c r="E459" t="s">
        <v>1955</v>
      </c>
      <c r="F459" t="s">
        <v>1997</v>
      </c>
      <c r="G459" t="s">
        <v>1998</v>
      </c>
      <c r="H459" t="s">
        <v>1958</v>
      </c>
      <c r="I459" t="s">
        <v>52</v>
      </c>
      <c r="J459">
        <v>88</v>
      </c>
      <c r="K459" t="s">
        <v>25</v>
      </c>
      <c r="L459" t="s">
        <v>26</v>
      </c>
      <c r="M459" t="s">
        <v>1999</v>
      </c>
      <c r="N459" t="s">
        <v>2000</v>
      </c>
      <c r="O459" t="s">
        <v>29</v>
      </c>
      <c r="P459">
        <v>1</v>
      </c>
    </row>
    <row r="460" spans="1:16" x14ac:dyDescent="0.25">
      <c r="A460" t="s">
        <v>16</v>
      </c>
      <c r="B460" t="s">
        <v>17</v>
      </c>
      <c r="C460" t="s">
        <v>18</v>
      </c>
      <c r="D460" t="s">
        <v>19</v>
      </c>
      <c r="E460" t="s">
        <v>985</v>
      </c>
      <c r="F460" t="s">
        <v>986</v>
      </c>
      <c r="G460" t="s">
        <v>987</v>
      </c>
      <c r="H460" t="s">
        <v>988</v>
      </c>
      <c r="I460" t="s">
        <v>24</v>
      </c>
      <c r="J460">
        <v>2</v>
      </c>
      <c r="K460" t="s">
        <v>25</v>
      </c>
      <c r="L460" t="s">
        <v>26</v>
      </c>
      <c r="M460" t="s">
        <v>989</v>
      </c>
      <c r="N460" t="s">
        <v>990</v>
      </c>
      <c r="O460" t="s">
        <v>29</v>
      </c>
      <c r="P460">
        <v>1</v>
      </c>
    </row>
    <row r="461" spans="1:16" x14ac:dyDescent="0.25">
      <c r="A461" t="s">
        <v>16</v>
      </c>
      <c r="B461" t="s">
        <v>17</v>
      </c>
      <c r="C461" t="s">
        <v>18</v>
      </c>
      <c r="D461" t="s">
        <v>19</v>
      </c>
      <c r="E461" t="s">
        <v>985</v>
      </c>
      <c r="F461" t="s">
        <v>2006</v>
      </c>
      <c r="G461" t="s">
        <v>2007</v>
      </c>
      <c r="H461" t="s">
        <v>2008</v>
      </c>
      <c r="I461" t="s">
        <v>24</v>
      </c>
      <c r="J461">
        <v>9</v>
      </c>
      <c r="K461" t="s">
        <v>25</v>
      </c>
      <c r="L461" t="s">
        <v>26</v>
      </c>
      <c r="M461" t="s">
        <v>2009</v>
      </c>
      <c r="N461" t="s">
        <v>2010</v>
      </c>
      <c r="O461" t="s">
        <v>29</v>
      </c>
      <c r="P461">
        <v>1</v>
      </c>
    </row>
    <row r="462" spans="1:16" x14ac:dyDescent="0.25">
      <c r="A462" t="s">
        <v>16</v>
      </c>
      <c r="B462" t="s">
        <v>17</v>
      </c>
      <c r="C462" t="s">
        <v>18</v>
      </c>
      <c r="D462" t="s">
        <v>19</v>
      </c>
      <c r="E462" t="s">
        <v>985</v>
      </c>
      <c r="F462" t="s">
        <v>2011</v>
      </c>
      <c r="G462" t="s">
        <v>2012</v>
      </c>
      <c r="H462" t="s">
        <v>2008</v>
      </c>
      <c r="I462" t="s">
        <v>24</v>
      </c>
      <c r="J462">
        <v>25</v>
      </c>
      <c r="K462" t="s">
        <v>25</v>
      </c>
      <c r="L462" t="s">
        <v>26</v>
      </c>
      <c r="M462" t="s">
        <v>2013</v>
      </c>
      <c r="N462" t="s">
        <v>2014</v>
      </c>
      <c r="O462" t="s">
        <v>29</v>
      </c>
      <c r="P462">
        <v>1</v>
      </c>
    </row>
    <row r="463" spans="1:16" x14ac:dyDescent="0.25">
      <c r="A463" t="s">
        <v>16</v>
      </c>
      <c r="B463" t="s">
        <v>17</v>
      </c>
      <c r="C463" t="s">
        <v>18</v>
      </c>
      <c r="D463" t="s">
        <v>19</v>
      </c>
      <c r="E463" t="s">
        <v>985</v>
      </c>
      <c r="F463" t="s">
        <v>2015</v>
      </c>
      <c r="G463" t="s">
        <v>2016</v>
      </c>
      <c r="H463" t="s">
        <v>2008</v>
      </c>
      <c r="I463" t="s">
        <v>24</v>
      </c>
      <c r="J463">
        <v>28</v>
      </c>
      <c r="K463" t="s">
        <v>25</v>
      </c>
      <c r="L463" t="s">
        <v>26</v>
      </c>
      <c r="M463" t="s">
        <v>2017</v>
      </c>
      <c r="N463" t="s">
        <v>2018</v>
      </c>
      <c r="O463" t="s">
        <v>29</v>
      </c>
      <c r="P463">
        <v>1</v>
      </c>
    </row>
    <row r="464" spans="1:16" x14ac:dyDescent="0.25">
      <c r="A464" t="s">
        <v>16</v>
      </c>
      <c r="B464" t="s">
        <v>17</v>
      </c>
      <c r="C464" t="s">
        <v>18</v>
      </c>
      <c r="D464" t="s">
        <v>19</v>
      </c>
      <c r="E464" t="s">
        <v>985</v>
      </c>
      <c r="F464" t="s">
        <v>2019</v>
      </c>
      <c r="G464" t="s">
        <v>2020</v>
      </c>
      <c r="H464" t="s">
        <v>2008</v>
      </c>
      <c r="I464" t="s">
        <v>24</v>
      </c>
      <c r="J464">
        <v>34</v>
      </c>
      <c r="K464" t="s">
        <v>25</v>
      </c>
      <c r="L464" t="s">
        <v>26</v>
      </c>
      <c r="M464" t="s">
        <v>2021</v>
      </c>
      <c r="N464" t="s">
        <v>2022</v>
      </c>
      <c r="O464" t="s">
        <v>29</v>
      </c>
      <c r="P464">
        <v>1</v>
      </c>
    </row>
    <row r="465" spans="1:16" x14ac:dyDescent="0.25">
      <c r="A465" t="s">
        <v>16</v>
      </c>
      <c r="B465" t="s">
        <v>17</v>
      </c>
      <c r="C465" t="s">
        <v>18</v>
      </c>
      <c r="D465" t="s">
        <v>19</v>
      </c>
      <c r="E465" t="s">
        <v>985</v>
      </c>
      <c r="F465" t="s">
        <v>2023</v>
      </c>
      <c r="G465" t="s">
        <v>2024</v>
      </c>
      <c r="H465" t="s">
        <v>2008</v>
      </c>
      <c r="I465" t="s">
        <v>24</v>
      </c>
      <c r="J465">
        <v>64</v>
      </c>
      <c r="K465" t="s">
        <v>25</v>
      </c>
      <c r="L465" t="s">
        <v>26</v>
      </c>
      <c r="M465" t="s">
        <v>2025</v>
      </c>
      <c r="N465" t="s">
        <v>2026</v>
      </c>
      <c r="O465" t="s">
        <v>29</v>
      </c>
      <c r="P465">
        <v>1</v>
      </c>
    </row>
    <row r="466" spans="1:16" x14ac:dyDescent="0.25">
      <c r="A466" t="s">
        <v>16</v>
      </c>
      <c r="B466" t="s">
        <v>17</v>
      </c>
      <c r="C466" t="s">
        <v>18</v>
      </c>
      <c r="D466" t="s">
        <v>19</v>
      </c>
      <c r="E466" t="s">
        <v>985</v>
      </c>
      <c r="F466" t="s">
        <v>2027</v>
      </c>
      <c r="G466" t="s">
        <v>2028</v>
      </c>
      <c r="H466" t="s">
        <v>2008</v>
      </c>
      <c r="I466" t="s">
        <v>24</v>
      </c>
      <c r="J466">
        <v>67</v>
      </c>
      <c r="K466" t="s">
        <v>25</v>
      </c>
      <c r="L466" t="s">
        <v>26</v>
      </c>
      <c r="M466" t="s">
        <v>2029</v>
      </c>
      <c r="N466" t="s">
        <v>2030</v>
      </c>
      <c r="O466" t="s">
        <v>29</v>
      </c>
      <c r="P466">
        <v>1</v>
      </c>
    </row>
    <row r="467" spans="1:16" x14ac:dyDescent="0.25">
      <c r="A467" t="s">
        <v>16</v>
      </c>
      <c r="B467" t="s">
        <v>17</v>
      </c>
      <c r="C467" t="s">
        <v>18</v>
      </c>
      <c r="D467" t="s">
        <v>19</v>
      </c>
      <c r="E467" t="s">
        <v>985</v>
      </c>
      <c r="F467" t="s">
        <v>2031</v>
      </c>
      <c r="G467" t="s">
        <v>2032</v>
      </c>
      <c r="H467" t="s">
        <v>2008</v>
      </c>
      <c r="I467" t="s">
        <v>24</v>
      </c>
      <c r="J467">
        <v>77</v>
      </c>
      <c r="K467" t="s">
        <v>25</v>
      </c>
      <c r="L467" t="s">
        <v>26</v>
      </c>
      <c r="M467" t="s">
        <v>2033</v>
      </c>
      <c r="N467" t="s">
        <v>2034</v>
      </c>
      <c r="O467" t="s">
        <v>29</v>
      </c>
      <c r="P467">
        <v>1</v>
      </c>
    </row>
    <row r="468" spans="1:16" x14ac:dyDescent="0.25">
      <c r="A468" t="s">
        <v>16</v>
      </c>
      <c r="B468" t="s">
        <v>17</v>
      </c>
      <c r="C468" t="s">
        <v>18</v>
      </c>
      <c r="D468" t="s">
        <v>19</v>
      </c>
      <c r="E468" t="s">
        <v>985</v>
      </c>
      <c r="F468" t="s">
        <v>2035</v>
      </c>
      <c r="G468" t="s">
        <v>2036</v>
      </c>
      <c r="H468" t="s">
        <v>2008</v>
      </c>
      <c r="I468" t="s">
        <v>24</v>
      </c>
      <c r="J468">
        <v>107</v>
      </c>
      <c r="K468" t="s">
        <v>25</v>
      </c>
      <c r="L468" t="s">
        <v>26</v>
      </c>
      <c r="M468" t="s">
        <v>2037</v>
      </c>
      <c r="N468" t="s">
        <v>2038</v>
      </c>
      <c r="O468" t="s">
        <v>29</v>
      </c>
      <c r="P468">
        <v>1</v>
      </c>
    </row>
    <row r="469" spans="1:16" x14ac:dyDescent="0.25">
      <c r="A469" t="s">
        <v>16</v>
      </c>
      <c r="B469" t="s">
        <v>17</v>
      </c>
      <c r="C469" t="s">
        <v>18</v>
      </c>
      <c r="D469" t="s">
        <v>19</v>
      </c>
      <c r="E469" t="s">
        <v>985</v>
      </c>
      <c r="F469" t="s">
        <v>2039</v>
      </c>
      <c r="G469" t="s">
        <v>2040</v>
      </c>
      <c r="H469" t="s">
        <v>2008</v>
      </c>
      <c r="I469" t="s">
        <v>24</v>
      </c>
      <c r="J469">
        <v>110</v>
      </c>
      <c r="K469" t="s">
        <v>25</v>
      </c>
      <c r="L469" t="s">
        <v>26</v>
      </c>
      <c r="M469" t="s">
        <v>2041</v>
      </c>
      <c r="N469" t="s">
        <v>2042</v>
      </c>
      <c r="O469" t="s">
        <v>29</v>
      </c>
      <c r="P469">
        <v>1</v>
      </c>
    </row>
    <row r="470" spans="1:16" x14ac:dyDescent="0.25">
      <c r="A470" t="s">
        <v>16</v>
      </c>
      <c r="B470" t="s">
        <v>17</v>
      </c>
      <c r="C470" t="s">
        <v>18</v>
      </c>
      <c r="D470" t="s">
        <v>19</v>
      </c>
      <c r="E470" t="s">
        <v>985</v>
      </c>
      <c r="F470" t="s">
        <v>2043</v>
      </c>
      <c r="G470" t="s">
        <v>2044</v>
      </c>
      <c r="H470" t="s">
        <v>2008</v>
      </c>
      <c r="I470" t="s">
        <v>24</v>
      </c>
      <c r="J470">
        <v>148</v>
      </c>
      <c r="K470" t="s">
        <v>25</v>
      </c>
      <c r="L470" t="s">
        <v>26</v>
      </c>
      <c r="M470" t="s">
        <v>2045</v>
      </c>
      <c r="N470" t="s">
        <v>2046</v>
      </c>
      <c r="O470" t="s">
        <v>29</v>
      </c>
      <c r="P470">
        <v>1</v>
      </c>
    </row>
    <row r="471" spans="1:16" x14ac:dyDescent="0.25">
      <c r="A471" t="s">
        <v>16</v>
      </c>
      <c r="B471" t="s">
        <v>17</v>
      </c>
      <c r="C471" t="s">
        <v>18</v>
      </c>
      <c r="D471" t="s">
        <v>19</v>
      </c>
      <c r="E471" t="s">
        <v>2047</v>
      </c>
      <c r="F471" t="s">
        <v>2048</v>
      </c>
      <c r="G471" t="s">
        <v>2049</v>
      </c>
      <c r="H471" t="s">
        <v>2050</v>
      </c>
      <c r="I471" t="s">
        <v>52</v>
      </c>
      <c r="J471">
        <v>138</v>
      </c>
      <c r="K471" t="s">
        <v>25</v>
      </c>
      <c r="L471" t="s">
        <v>2051</v>
      </c>
      <c r="M471" t="s">
        <v>2052</v>
      </c>
      <c r="N471" t="s">
        <v>2053</v>
      </c>
      <c r="O471" t="s">
        <v>36</v>
      </c>
      <c r="P471">
        <v>1</v>
      </c>
    </row>
    <row r="472" spans="1:16" x14ac:dyDescent="0.25">
      <c r="A472" t="s">
        <v>16</v>
      </c>
      <c r="B472" t="s">
        <v>17</v>
      </c>
      <c r="C472" t="s">
        <v>18</v>
      </c>
      <c r="D472" t="s">
        <v>19</v>
      </c>
      <c r="E472" t="s">
        <v>333</v>
      </c>
      <c r="F472" t="s">
        <v>334</v>
      </c>
      <c r="G472" t="s">
        <v>335</v>
      </c>
      <c r="H472" t="s">
        <v>336</v>
      </c>
      <c r="I472" t="s">
        <v>24</v>
      </c>
      <c r="J472">
        <v>7</v>
      </c>
      <c r="K472" t="s">
        <v>25</v>
      </c>
      <c r="L472" t="s">
        <v>26</v>
      </c>
      <c r="M472" t="s">
        <v>337</v>
      </c>
      <c r="N472" t="s">
        <v>338</v>
      </c>
      <c r="O472" t="s">
        <v>36</v>
      </c>
      <c r="P472">
        <v>1</v>
      </c>
    </row>
    <row r="473" spans="1:16" x14ac:dyDescent="0.25">
      <c r="A473" t="s">
        <v>16</v>
      </c>
      <c r="B473" t="s">
        <v>17</v>
      </c>
      <c r="C473" t="s">
        <v>18</v>
      </c>
      <c r="D473" t="s">
        <v>19</v>
      </c>
      <c r="E473" t="s">
        <v>333</v>
      </c>
      <c r="F473" t="s">
        <v>339</v>
      </c>
      <c r="G473" t="s">
        <v>340</v>
      </c>
      <c r="H473" t="s">
        <v>336</v>
      </c>
      <c r="I473" t="s">
        <v>24</v>
      </c>
      <c r="J473">
        <v>9</v>
      </c>
      <c r="K473" t="s">
        <v>25</v>
      </c>
      <c r="L473" t="s">
        <v>26</v>
      </c>
      <c r="M473" t="s">
        <v>341</v>
      </c>
      <c r="N473" t="s">
        <v>342</v>
      </c>
      <c r="O473" t="s">
        <v>36</v>
      </c>
      <c r="P473">
        <v>1</v>
      </c>
    </row>
    <row r="474" spans="1:16" x14ac:dyDescent="0.25">
      <c r="A474" t="s">
        <v>16</v>
      </c>
      <c r="B474" t="s">
        <v>17</v>
      </c>
      <c r="C474" t="s">
        <v>18</v>
      </c>
      <c r="D474" t="s">
        <v>19</v>
      </c>
      <c r="E474" t="s">
        <v>333</v>
      </c>
      <c r="F474" t="s">
        <v>1306</v>
      </c>
      <c r="G474" t="s">
        <v>1307</v>
      </c>
      <c r="H474" t="s">
        <v>1308</v>
      </c>
      <c r="I474" t="s">
        <v>24</v>
      </c>
      <c r="J474">
        <v>19</v>
      </c>
      <c r="K474" t="s">
        <v>25</v>
      </c>
      <c r="L474" t="s">
        <v>26</v>
      </c>
      <c r="M474" t="s">
        <v>1309</v>
      </c>
      <c r="N474" t="s">
        <v>1310</v>
      </c>
      <c r="O474" t="s">
        <v>29</v>
      </c>
      <c r="P474">
        <v>1</v>
      </c>
    </row>
    <row r="475" spans="1:16" x14ac:dyDescent="0.25">
      <c r="A475" t="s">
        <v>16</v>
      </c>
      <c r="B475" t="s">
        <v>17</v>
      </c>
      <c r="C475" t="s">
        <v>18</v>
      </c>
      <c r="D475" t="s">
        <v>19</v>
      </c>
      <c r="E475" t="s">
        <v>333</v>
      </c>
      <c r="F475" t="s">
        <v>1311</v>
      </c>
      <c r="G475" t="s">
        <v>1312</v>
      </c>
      <c r="H475" t="s">
        <v>1308</v>
      </c>
      <c r="I475" t="s">
        <v>24</v>
      </c>
      <c r="J475">
        <v>30</v>
      </c>
      <c r="K475" t="s">
        <v>25</v>
      </c>
      <c r="L475" t="s">
        <v>26</v>
      </c>
      <c r="M475" t="s">
        <v>1313</v>
      </c>
      <c r="N475" t="s">
        <v>1314</v>
      </c>
      <c r="O475" t="s">
        <v>29</v>
      </c>
      <c r="P475">
        <v>1</v>
      </c>
    </row>
    <row r="476" spans="1:16" x14ac:dyDescent="0.25">
      <c r="A476" t="s">
        <v>16</v>
      </c>
      <c r="B476" t="s">
        <v>17</v>
      </c>
      <c r="C476" t="s">
        <v>18</v>
      </c>
      <c r="D476" t="s">
        <v>19</v>
      </c>
      <c r="E476" t="s">
        <v>333</v>
      </c>
      <c r="F476" t="s">
        <v>1381</v>
      </c>
      <c r="G476" t="s">
        <v>1382</v>
      </c>
      <c r="H476" t="s">
        <v>1383</v>
      </c>
      <c r="I476" t="s">
        <v>52</v>
      </c>
      <c r="J476">
        <v>9</v>
      </c>
      <c r="K476" t="s">
        <v>25</v>
      </c>
      <c r="L476" t="s">
        <v>26</v>
      </c>
      <c r="M476" t="s">
        <v>1384</v>
      </c>
      <c r="N476" t="s">
        <v>1385</v>
      </c>
      <c r="O476" t="s">
        <v>29</v>
      </c>
      <c r="P476">
        <v>1</v>
      </c>
    </row>
    <row r="477" spans="1:16" x14ac:dyDescent="0.25">
      <c r="A477" t="s">
        <v>16</v>
      </c>
      <c r="B477" t="s">
        <v>17</v>
      </c>
      <c r="C477" t="s">
        <v>18</v>
      </c>
      <c r="D477" t="s">
        <v>19</v>
      </c>
      <c r="E477" t="s">
        <v>333</v>
      </c>
      <c r="F477" t="s">
        <v>1705</v>
      </c>
      <c r="G477" t="s">
        <v>1706</v>
      </c>
      <c r="H477" t="s">
        <v>1707</v>
      </c>
      <c r="I477" t="s">
        <v>24</v>
      </c>
      <c r="J477">
        <v>6</v>
      </c>
      <c r="K477" t="s">
        <v>25</v>
      </c>
      <c r="L477" t="s">
        <v>26</v>
      </c>
      <c r="M477" t="s">
        <v>1708</v>
      </c>
      <c r="N477" t="s">
        <v>1709</v>
      </c>
      <c r="O477" t="s">
        <v>36</v>
      </c>
      <c r="P477">
        <v>1</v>
      </c>
    </row>
    <row r="478" spans="1:16" x14ac:dyDescent="0.25">
      <c r="A478" t="s">
        <v>16</v>
      </c>
      <c r="B478" t="s">
        <v>17</v>
      </c>
      <c r="C478" t="s">
        <v>18</v>
      </c>
      <c r="D478" t="s">
        <v>19</v>
      </c>
      <c r="E478" t="s">
        <v>333</v>
      </c>
      <c r="F478" t="s">
        <v>1710</v>
      </c>
      <c r="G478" t="s">
        <v>1711</v>
      </c>
      <c r="H478" t="s">
        <v>1707</v>
      </c>
      <c r="I478" t="s">
        <v>24</v>
      </c>
      <c r="J478">
        <v>30045</v>
      </c>
      <c r="K478" t="s">
        <v>25</v>
      </c>
      <c r="L478" t="s">
        <v>26</v>
      </c>
      <c r="M478" t="s">
        <v>1712</v>
      </c>
      <c r="N478" t="s">
        <v>1713</v>
      </c>
      <c r="O478" t="s">
        <v>36</v>
      </c>
      <c r="P478">
        <v>1</v>
      </c>
    </row>
    <row r="479" spans="1:16" x14ac:dyDescent="0.25">
      <c r="A479" t="s">
        <v>16</v>
      </c>
      <c r="B479" t="s">
        <v>17</v>
      </c>
      <c r="C479" t="s">
        <v>18</v>
      </c>
      <c r="D479" t="s">
        <v>19</v>
      </c>
      <c r="E479" t="s">
        <v>333</v>
      </c>
      <c r="F479" t="s">
        <v>1714</v>
      </c>
      <c r="G479" t="s">
        <v>1715</v>
      </c>
      <c r="H479" t="s">
        <v>1707</v>
      </c>
      <c r="I479" t="s">
        <v>52</v>
      </c>
      <c r="J479">
        <v>3</v>
      </c>
      <c r="K479" t="s">
        <v>25</v>
      </c>
      <c r="L479" t="s">
        <v>26</v>
      </c>
      <c r="M479" t="s">
        <v>1716</v>
      </c>
      <c r="N479" t="s">
        <v>1717</v>
      </c>
      <c r="O479" t="s">
        <v>36</v>
      </c>
      <c r="P479">
        <v>1</v>
      </c>
    </row>
    <row r="480" spans="1:16" x14ac:dyDescent="0.25">
      <c r="A480" t="s">
        <v>16</v>
      </c>
      <c r="B480" t="s">
        <v>17</v>
      </c>
      <c r="C480" t="s">
        <v>18</v>
      </c>
      <c r="D480" t="s">
        <v>19</v>
      </c>
      <c r="E480" t="s">
        <v>333</v>
      </c>
      <c r="F480" t="s">
        <v>2078</v>
      </c>
      <c r="G480" t="s">
        <v>2079</v>
      </c>
      <c r="H480" t="s">
        <v>2080</v>
      </c>
      <c r="I480" t="s">
        <v>24</v>
      </c>
      <c r="J480">
        <v>71</v>
      </c>
      <c r="K480" t="s">
        <v>25</v>
      </c>
      <c r="L480" t="s">
        <v>26</v>
      </c>
      <c r="M480" t="s">
        <v>2081</v>
      </c>
      <c r="N480" t="s">
        <v>2082</v>
      </c>
      <c r="O480" t="s">
        <v>29</v>
      </c>
      <c r="P480">
        <v>1</v>
      </c>
    </row>
    <row r="481" spans="1:16" x14ac:dyDescent="0.25">
      <c r="A481" t="s">
        <v>16</v>
      </c>
      <c r="B481" t="s">
        <v>17</v>
      </c>
      <c r="C481" t="s">
        <v>18</v>
      </c>
      <c r="D481" t="s">
        <v>19</v>
      </c>
      <c r="E481" t="s">
        <v>333</v>
      </c>
      <c r="F481" t="s">
        <v>2083</v>
      </c>
      <c r="G481" t="s">
        <v>2084</v>
      </c>
      <c r="H481" t="s">
        <v>2080</v>
      </c>
      <c r="I481" t="s">
        <v>24</v>
      </c>
      <c r="J481">
        <v>1001</v>
      </c>
      <c r="K481" t="s">
        <v>25</v>
      </c>
      <c r="L481" t="s">
        <v>26</v>
      </c>
      <c r="M481" t="s">
        <v>2085</v>
      </c>
      <c r="N481" t="s">
        <v>2086</v>
      </c>
      <c r="O481" t="s">
        <v>29</v>
      </c>
      <c r="P481">
        <v>1</v>
      </c>
    </row>
    <row r="482" spans="1:16" x14ac:dyDescent="0.25">
      <c r="A482" t="s">
        <v>16</v>
      </c>
      <c r="B482" t="s">
        <v>17</v>
      </c>
      <c r="C482" t="s">
        <v>18</v>
      </c>
      <c r="D482" t="s">
        <v>19</v>
      </c>
      <c r="E482" t="s">
        <v>333</v>
      </c>
      <c r="F482" t="s">
        <v>2087</v>
      </c>
      <c r="G482" t="s">
        <v>2088</v>
      </c>
      <c r="H482" t="s">
        <v>2080</v>
      </c>
      <c r="I482" t="s">
        <v>24</v>
      </c>
      <c r="J482">
        <v>1102</v>
      </c>
      <c r="K482" t="s">
        <v>25</v>
      </c>
      <c r="L482" t="s">
        <v>26</v>
      </c>
      <c r="M482" t="s">
        <v>2089</v>
      </c>
      <c r="N482" t="s">
        <v>2090</v>
      </c>
      <c r="O482" t="s">
        <v>29</v>
      </c>
      <c r="P482">
        <v>1</v>
      </c>
    </row>
    <row r="483" spans="1:16" x14ac:dyDescent="0.25">
      <c r="A483" t="s">
        <v>16</v>
      </c>
      <c r="B483" t="s">
        <v>17</v>
      </c>
      <c r="C483" t="s">
        <v>18</v>
      </c>
      <c r="D483" t="s">
        <v>19</v>
      </c>
      <c r="E483" t="s">
        <v>333</v>
      </c>
      <c r="F483" t="s">
        <v>2091</v>
      </c>
      <c r="G483" t="s">
        <v>2092</v>
      </c>
      <c r="H483" t="s">
        <v>2080</v>
      </c>
      <c r="I483" t="s">
        <v>24</v>
      </c>
      <c r="J483">
        <v>1113</v>
      </c>
      <c r="K483" t="s">
        <v>25</v>
      </c>
      <c r="L483" t="s">
        <v>26</v>
      </c>
      <c r="M483" t="s">
        <v>2093</v>
      </c>
      <c r="N483" t="s">
        <v>2094</v>
      </c>
      <c r="O483" t="s">
        <v>36</v>
      </c>
      <c r="P483">
        <v>1</v>
      </c>
    </row>
    <row r="484" spans="1:16" x14ac:dyDescent="0.25">
      <c r="A484" t="s">
        <v>16</v>
      </c>
      <c r="B484" t="s">
        <v>17</v>
      </c>
      <c r="C484" t="s">
        <v>18</v>
      </c>
      <c r="D484" t="s">
        <v>19</v>
      </c>
      <c r="E484" t="s">
        <v>333</v>
      </c>
      <c r="F484" t="s">
        <v>2095</v>
      </c>
      <c r="G484" t="s">
        <v>2096</v>
      </c>
      <c r="H484" t="s">
        <v>2080</v>
      </c>
      <c r="I484" t="s">
        <v>24</v>
      </c>
      <c r="J484">
        <v>12018</v>
      </c>
      <c r="K484" t="s">
        <v>25</v>
      </c>
      <c r="L484" t="s">
        <v>26</v>
      </c>
      <c r="M484" t="s">
        <v>2097</v>
      </c>
      <c r="N484" t="s">
        <v>2098</v>
      </c>
      <c r="O484" t="s">
        <v>29</v>
      </c>
      <c r="P484">
        <v>1</v>
      </c>
    </row>
    <row r="485" spans="1:16" x14ac:dyDescent="0.25">
      <c r="A485" t="s">
        <v>16</v>
      </c>
      <c r="B485" t="s">
        <v>17</v>
      </c>
      <c r="C485" t="s">
        <v>18</v>
      </c>
      <c r="D485" t="s">
        <v>19</v>
      </c>
      <c r="E485" t="s">
        <v>333</v>
      </c>
      <c r="F485" t="s">
        <v>2099</v>
      </c>
      <c r="G485" t="s">
        <v>2100</v>
      </c>
      <c r="H485" t="s">
        <v>2080</v>
      </c>
      <c r="I485" t="s">
        <v>24</v>
      </c>
      <c r="J485">
        <v>12044</v>
      </c>
      <c r="K485" t="s">
        <v>25</v>
      </c>
      <c r="L485" t="s">
        <v>26</v>
      </c>
      <c r="M485" t="s">
        <v>2101</v>
      </c>
      <c r="N485" t="s">
        <v>2102</v>
      </c>
      <c r="O485" t="s">
        <v>29</v>
      </c>
      <c r="P485">
        <v>1</v>
      </c>
    </row>
    <row r="486" spans="1:16" x14ac:dyDescent="0.25">
      <c r="A486" t="s">
        <v>16</v>
      </c>
      <c r="B486" t="s">
        <v>17</v>
      </c>
      <c r="C486" t="s">
        <v>18</v>
      </c>
      <c r="D486" t="s">
        <v>19</v>
      </c>
      <c r="E486" t="s">
        <v>333</v>
      </c>
      <c r="F486" t="s">
        <v>2103</v>
      </c>
      <c r="G486" t="s">
        <v>2104</v>
      </c>
      <c r="H486" t="s">
        <v>2080</v>
      </c>
      <c r="I486" t="s">
        <v>24</v>
      </c>
      <c r="J486">
        <v>30039</v>
      </c>
      <c r="K486" t="s">
        <v>25</v>
      </c>
      <c r="L486" t="s">
        <v>26</v>
      </c>
      <c r="M486" t="s">
        <v>2105</v>
      </c>
      <c r="N486" t="s">
        <v>2106</v>
      </c>
      <c r="O486" t="s">
        <v>29</v>
      </c>
      <c r="P486">
        <v>1</v>
      </c>
    </row>
    <row r="487" spans="1:16" x14ac:dyDescent="0.25">
      <c r="A487" t="s">
        <v>16</v>
      </c>
      <c r="B487" t="s">
        <v>17</v>
      </c>
      <c r="C487" t="s">
        <v>18</v>
      </c>
      <c r="D487" t="s">
        <v>19</v>
      </c>
      <c r="E487" t="s">
        <v>333</v>
      </c>
      <c r="F487" t="s">
        <v>2107</v>
      </c>
      <c r="G487" t="s">
        <v>2108</v>
      </c>
      <c r="H487" t="s">
        <v>2080</v>
      </c>
      <c r="I487" t="s">
        <v>24</v>
      </c>
      <c r="J487">
        <v>30056</v>
      </c>
      <c r="K487" t="s">
        <v>25</v>
      </c>
      <c r="L487" t="s">
        <v>26</v>
      </c>
      <c r="M487" t="s">
        <v>2109</v>
      </c>
      <c r="N487" t="s">
        <v>2110</v>
      </c>
      <c r="O487" t="s">
        <v>29</v>
      </c>
      <c r="P487">
        <v>1</v>
      </c>
    </row>
    <row r="488" spans="1:16" x14ac:dyDescent="0.25">
      <c r="A488" t="s">
        <v>16</v>
      </c>
      <c r="B488" t="s">
        <v>17</v>
      </c>
      <c r="C488" t="s">
        <v>18</v>
      </c>
      <c r="D488" t="s">
        <v>19</v>
      </c>
      <c r="E488" t="s">
        <v>333</v>
      </c>
      <c r="F488" t="s">
        <v>2111</v>
      </c>
      <c r="G488" t="s">
        <v>2112</v>
      </c>
      <c r="H488" t="s">
        <v>2080</v>
      </c>
      <c r="I488" t="s">
        <v>24</v>
      </c>
      <c r="J488">
        <v>30059</v>
      </c>
      <c r="K488" t="s">
        <v>25</v>
      </c>
      <c r="L488" t="s">
        <v>26</v>
      </c>
      <c r="M488" t="s">
        <v>2113</v>
      </c>
      <c r="N488" t="s">
        <v>2114</v>
      </c>
      <c r="O488" t="s">
        <v>29</v>
      </c>
      <c r="P488">
        <v>1</v>
      </c>
    </row>
    <row r="489" spans="1:16" x14ac:dyDescent="0.25">
      <c r="A489" t="s">
        <v>16</v>
      </c>
      <c r="B489" t="s">
        <v>17</v>
      </c>
      <c r="C489" t="s">
        <v>18</v>
      </c>
      <c r="D489" t="s">
        <v>19</v>
      </c>
      <c r="E489" t="s">
        <v>333</v>
      </c>
      <c r="F489" t="s">
        <v>2115</v>
      </c>
      <c r="G489" t="s">
        <v>2116</v>
      </c>
      <c r="H489" t="s">
        <v>2080</v>
      </c>
      <c r="I489" t="s">
        <v>52</v>
      </c>
      <c r="J489">
        <v>86</v>
      </c>
      <c r="K489" t="s">
        <v>25</v>
      </c>
      <c r="L489" t="s">
        <v>119</v>
      </c>
      <c r="M489" t="s">
        <v>2117</v>
      </c>
      <c r="N489" t="s">
        <v>2118</v>
      </c>
      <c r="O489" t="s">
        <v>36</v>
      </c>
      <c r="P489">
        <v>1</v>
      </c>
    </row>
    <row r="490" spans="1:16" x14ac:dyDescent="0.25">
      <c r="A490" t="s">
        <v>16</v>
      </c>
      <c r="B490" t="s">
        <v>17</v>
      </c>
      <c r="C490" t="s">
        <v>18</v>
      </c>
      <c r="D490" t="s">
        <v>19</v>
      </c>
      <c r="E490" t="s">
        <v>333</v>
      </c>
      <c r="F490" t="s">
        <v>2184</v>
      </c>
      <c r="G490" t="s">
        <v>2185</v>
      </c>
      <c r="H490" t="s">
        <v>2186</v>
      </c>
      <c r="I490" t="s">
        <v>52</v>
      </c>
      <c r="J490">
        <v>3</v>
      </c>
      <c r="K490" t="s">
        <v>25</v>
      </c>
      <c r="L490" t="s">
        <v>26</v>
      </c>
      <c r="M490" t="s">
        <v>2187</v>
      </c>
      <c r="N490" t="s">
        <v>2188</v>
      </c>
      <c r="O490" t="s">
        <v>36</v>
      </c>
      <c r="P490">
        <v>1</v>
      </c>
    </row>
    <row r="491" spans="1:16" x14ac:dyDescent="0.25">
      <c r="A491" t="s">
        <v>16</v>
      </c>
      <c r="B491" t="s">
        <v>17</v>
      </c>
      <c r="C491" t="s">
        <v>18</v>
      </c>
      <c r="D491" t="s">
        <v>19</v>
      </c>
      <c r="E491" t="s">
        <v>333</v>
      </c>
      <c r="F491" t="s">
        <v>2365</v>
      </c>
      <c r="G491" t="s">
        <v>2366</v>
      </c>
      <c r="H491" t="s">
        <v>2367</v>
      </c>
      <c r="I491" t="s">
        <v>52</v>
      </c>
      <c r="J491">
        <v>1</v>
      </c>
      <c r="K491" t="s">
        <v>25</v>
      </c>
      <c r="L491" t="s">
        <v>26</v>
      </c>
      <c r="M491" t="s">
        <v>2368</v>
      </c>
      <c r="N491" t="s">
        <v>2369</v>
      </c>
      <c r="O491" t="s">
        <v>29</v>
      </c>
      <c r="P491">
        <v>1</v>
      </c>
    </row>
    <row r="492" spans="1:16" x14ac:dyDescent="0.25">
      <c r="A492" t="s">
        <v>16</v>
      </c>
      <c r="B492" t="s">
        <v>17</v>
      </c>
      <c r="C492" t="s">
        <v>18</v>
      </c>
      <c r="D492" t="s">
        <v>19</v>
      </c>
      <c r="E492" t="s">
        <v>2170</v>
      </c>
      <c r="F492" t="s">
        <v>2171</v>
      </c>
      <c r="G492" t="s">
        <v>2172</v>
      </c>
      <c r="H492" t="s">
        <v>2173</v>
      </c>
      <c r="I492" t="s">
        <v>24</v>
      </c>
      <c r="J492">
        <v>5</v>
      </c>
      <c r="K492" t="s">
        <v>25</v>
      </c>
      <c r="L492" t="s">
        <v>26</v>
      </c>
      <c r="M492" t="s">
        <v>2174</v>
      </c>
      <c r="N492" t="s">
        <v>2175</v>
      </c>
      <c r="O492" t="s">
        <v>29</v>
      </c>
      <c r="P492">
        <v>1</v>
      </c>
    </row>
    <row r="493" spans="1:16" x14ac:dyDescent="0.25">
      <c r="A493" t="s">
        <v>16</v>
      </c>
      <c r="B493" t="s">
        <v>17</v>
      </c>
      <c r="C493" t="s">
        <v>18</v>
      </c>
      <c r="D493" t="s">
        <v>19</v>
      </c>
      <c r="E493" t="s">
        <v>2170</v>
      </c>
      <c r="F493" t="s">
        <v>2176</v>
      </c>
      <c r="G493" t="s">
        <v>2177</v>
      </c>
      <c r="H493" t="s">
        <v>2173</v>
      </c>
      <c r="I493" t="s">
        <v>24</v>
      </c>
      <c r="J493">
        <v>10</v>
      </c>
      <c r="K493" t="s">
        <v>25</v>
      </c>
      <c r="L493" t="s">
        <v>26</v>
      </c>
      <c r="M493" t="s">
        <v>2178</v>
      </c>
      <c r="N493" t="s">
        <v>2179</v>
      </c>
      <c r="O493" t="s">
        <v>29</v>
      </c>
      <c r="P493">
        <v>1</v>
      </c>
    </row>
    <row r="494" spans="1:16" x14ac:dyDescent="0.25">
      <c r="A494" t="s">
        <v>16</v>
      </c>
      <c r="B494" t="s">
        <v>17</v>
      </c>
      <c r="C494" t="s">
        <v>18</v>
      </c>
      <c r="D494" t="s">
        <v>19</v>
      </c>
      <c r="E494" t="s">
        <v>2170</v>
      </c>
      <c r="F494" t="s">
        <v>2180</v>
      </c>
      <c r="G494" t="s">
        <v>2181</v>
      </c>
      <c r="H494" t="s">
        <v>2173</v>
      </c>
      <c r="I494" t="s">
        <v>52</v>
      </c>
      <c r="J494">
        <v>3</v>
      </c>
      <c r="K494" t="s">
        <v>25</v>
      </c>
      <c r="L494" t="s">
        <v>26</v>
      </c>
      <c r="M494" t="s">
        <v>2182</v>
      </c>
      <c r="N494" t="s">
        <v>2183</v>
      </c>
      <c r="O494" t="s">
        <v>29</v>
      </c>
      <c r="P494">
        <v>1</v>
      </c>
    </row>
    <row r="495" spans="1:16" x14ac:dyDescent="0.25">
      <c r="A495" t="s">
        <v>16</v>
      </c>
      <c r="B495" t="s">
        <v>17</v>
      </c>
      <c r="C495" t="s">
        <v>18</v>
      </c>
      <c r="D495" t="s">
        <v>19</v>
      </c>
      <c r="E495" t="s">
        <v>30</v>
      </c>
      <c r="F495" t="s">
        <v>31</v>
      </c>
      <c r="G495" t="s">
        <v>32</v>
      </c>
      <c r="H495" t="s">
        <v>33</v>
      </c>
      <c r="I495" t="s">
        <v>24</v>
      </c>
      <c r="J495">
        <v>2</v>
      </c>
      <c r="K495" t="s">
        <v>25</v>
      </c>
      <c r="L495" t="s">
        <v>26</v>
      </c>
      <c r="M495" t="s">
        <v>34</v>
      </c>
      <c r="N495" t="s">
        <v>35</v>
      </c>
      <c r="O495" t="s">
        <v>36</v>
      </c>
      <c r="P495">
        <v>1</v>
      </c>
    </row>
    <row r="496" spans="1:16" x14ac:dyDescent="0.25">
      <c r="A496" t="s">
        <v>16</v>
      </c>
      <c r="B496" t="s">
        <v>17</v>
      </c>
      <c r="C496" t="s">
        <v>18</v>
      </c>
      <c r="D496" t="s">
        <v>19</v>
      </c>
      <c r="E496" t="s">
        <v>30</v>
      </c>
      <c r="F496" t="s">
        <v>2189</v>
      </c>
      <c r="G496" t="s">
        <v>2190</v>
      </c>
      <c r="H496" t="s">
        <v>2191</v>
      </c>
      <c r="I496" t="s">
        <v>24</v>
      </c>
      <c r="J496">
        <v>5</v>
      </c>
      <c r="K496" t="s">
        <v>25</v>
      </c>
      <c r="L496" t="s">
        <v>26</v>
      </c>
      <c r="M496" t="s">
        <v>2192</v>
      </c>
      <c r="N496" t="s">
        <v>2193</v>
      </c>
      <c r="O496" t="s">
        <v>36</v>
      </c>
      <c r="P496">
        <v>1</v>
      </c>
    </row>
    <row r="497" spans="1:16" x14ac:dyDescent="0.25">
      <c r="A497" t="s">
        <v>16</v>
      </c>
      <c r="B497" t="s">
        <v>17</v>
      </c>
      <c r="C497" t="s">
        <v>18</v>
      </c>
      <c r="D497" t="s">
        <v>19</v>
      </c>
      <c r="E497" t="s">
        <v>30</v>
      </c>
      <c r="F497" t="s">
        <v>2194</v>
      </c>
      <c r="G497" t="s">
        <v>2195</v>
      </c>
      <c r="H497" t="s">
        <v>2191</v>
      </c>
      <c r="I497" t="s">
        <v>24</v>
      </c>
      <c r="J497">
        <v>7</v>
      </c>
      <c r="K497" t="s">
        <v>25</v>
      </c>
      <c r="L497" t="s">
        <v>26</v>
      </c>
      <c r="M497" t="s">
        <v>2196</v>
      </c>
      <c r="N497" t="s">
        <v>2197</v>
      </c>
      <c r="O497" t="s">
        <v>36</v>
      </c>
      <c r="P497">
        <v>1</v>
      </c>
    </row>
    <row r="498" spans="1:16" x14ac:dyDescent="0.25">
      <c r="A498" t="s">
        <v>16</v>
      </c>
      <c r="B498" t="s">
        <v>17</v>
      </c>
      <c r="C498" t="s">
        <v>18</v>
      </c>
      <c r="D498" t="s">
        <v>19</v>
      </c>
      <c r="E498" t="s">
        <v>30</v>
      </c>
      <c r="F498" t="s">
        <v>2198</v>
      </c>
      <c r="G498" t="s">
        <v>2199</v>
      </c>
      <c r="H498" t="s">
        <v>2191</v>
      </c>
      <c r="I498" t="s">
        <v>24</v>
      </c>
      <c r="J498">
        <v>16</v>
      </c>
      <c r="K498" t="s">
        <v>25</v>
      </c>
      <c r="L498" t="s">
        <v>26</v>
      </c>
      <c r="M498" t="s">
        <v>2200</v>
      </c>
      <c r="N498" t="s">
        <v>2201</v>
      </c>
      <c r="O498" t="s">
        <v>36</v>
      </c>
      <c r="P498">
        <v>1</v>
      </c>
    </row>
    <row r="499" spans="1:16" x14ac:dyDescent="0.25">
      <c r="A499" t="s">
        <v>16</v>
      </c>
      <c r="B499" t="s">
        <v>17</v>
      </c>
      <c r="C499" t="s">
        <v>18</v>
      </c>
      <c r="D499" t="s">
        <v>19</v>
      </c>
      <c r="E499" t="s">
        <v>30</v>
      </c>
      <c r="F499" t="s">
        <v>2202</v>
      </c>
      <c r="G499" t="s">
        <v>2203</v>
      </c>
      <c r="H499" t="s">
        <v>2191</v>
      </c>
      <c r="I499" t="s">
        <v>24</v>
      </c>
      <c r="J499">
        <v>20</v>
      </c>
      <c r="K499" t="s">
        <v>25</v>
      </c>
      <c r="L499" t="s">
        <v>26</v>
      </c>
      <c r="M499" t="s">
        <v>2204</v>
      </c>
      <c r="N499" t="s">
        <v>2205</v>
      </c>
      <c r="O499" t="s">
        <v>36</v>
      </c>
      <c r="P499">
        <v>1</v>
      </c>
    </row>
    <row r="500" spans="1:16" x14ac:dyDescent="0.25">
      <c r="A500" t="s">
        <v>16</v>
      </c>
      <c r="B500" t="s">
        <v>17</v>
      </c>
      <c r="C500" t="s">
        <v>18</v>
      </c>
      <c r="D500" t="s">
        <v>19</v>
      </c>
      <c r="E500" t="s">
        <v>30</v>
      </c>
      <c r="F500" t="s">
        <v>2206</v>
      </c>
      <c r="G500" t="s">
        <v>2207</v>
      </c>
      <c r="H500" t="s">
        <v>2191</v>
      </c>
      <c r="I500" t="s">
        <v>24</v>
      </c>
      <c r="J500">
        <v>24</v>
      </c>
      <c r="K500" t="s">
        <v>25</v>
      </c>
      <c r="L500" t="s">
        <v>26</v>
      </c>
      <c r="M500" t="s">
        <v>2208</v>
      </c>
      <c r="N500" t="s">
        <v>2209</v>
      </c>
      <c r="O500" t="s">
        <v>36</v>
      </c>
      <c r="P500">
        <v>1</v>
      </c>
    </row>
    <row r="501" spans="1:16" x14ac:dyDescent="0.25">
      <c r="A501" t="s">
        <v>16</v>
      </c>
      <c r="B501" t="s">
        <v>17</v>
      </c>
      <c r="C501" t="s">
        <v>18</v>
      </c>
      <c r="D501" t="s">
        <v>19</v>
      </c>
      <c r="E501" t="s">
        <v>30</v>
      </c>
      <c r="F501" t="s">
        <v>2210</v>
      </c>
      <c r="G501" t="s">
        <v>2211</v>
      </c>
      <c r="H501" t="s">
        <v>2191</v>
      </c>
      <c r="I501" t="s">
        <v>52</v>
      </c>
      <c r="J501">
        <v>8</v>
      </c>
      <c r="K501" t="s">
        <v>25</v>
      </c>
      <c r="L501" t="s">
        <v>26</v>
      </c>
      <c r="M501" t="s">
        <v>2212</v>
      </c>
      <c r="N501" t="s">
        <v>2213</v>
      </c>
      <c r="O501" t="s">
        <v>36</v>
      </c>
      <c r="P501">
        <v>1</v>
      </c>
    </row>
    <row r="502" spans="1:16" x14ac:dyDescent="0.25">
      <c r="A502" t="s">
        <v>16</v>
      </c>
      <c r="B502" t="s">
        <v>17</v>
      </c>
      <c r="C502" t="s">
        <v>18</v>
      </c>
      <c r="D502" t="s">
        <v>19</v>
      </c>
      <c r="E502" t="s">
        <v>30</v>
      </c>
      <c r="F502" t="s">
        <v>2214</v>
      </c>
      <c r="G502" t="s">
        <v>2215</v>
      </c>
      <c r="H502" t="s">
        <v>2191</v>
      </c>
      <c r="I502" t="s">
        <v>52</v>
      </c>
      <c r="J502">
        <v>19</v>
      </c>
      <c r="K502" t="s">
        <v>25</v>
      </c>
      <c r="L502" t="s">
        <v>26</v>
      </c>
      <c r="M502" t="s">
        <v>2216</v>
      </c>
      <c r="N502" t="s">
        <v>2217</v>
      </c>
      <c r="O502" t="s">
        <v>36</v>
      </c>
      <c r="P502">
        <v>1</v>
      </c>
    </row>
    <row r="503" spans="1:16" x14ac:dyDescent="0.25">
      <c r="A503" t="s">
        <v>16</v>
      </c>
      <c r="B503" t="s">
        <v>17</v>
      </c>
      <c r="C503" t="s">
        <v>18</v>
      </c>
      <c r="D503" t="s">
        <v>19</v>
      </c>
      <c r="E503" t="s">
        <v>30</v>
      </c>
      <c r="F503" t="s">
        <v>2218</v>
      </c>
      <c r="G503" t="s">
        <v>2219</v>
      </c>
      <c r="H503" t="s">
        <v>2191</v>
      </c>
      <c r="I503" t="s">
        <v>52</v>
      </c>
      <c r="J503">
        <v>10004</v>
      </c>
      <c r="K503" t="s">
        <v>25</v>
      </c>
      <c r="L503" t="s">
        <v>26</v>
      </c>
      <c r="M503" t="s">
        <v>2220</v>
      </c>
      <c r="N503" t="s">
        <v>2221</v>
      </c>
      <c r="O503" t="s">
        <v>36</v>
      </c>
      <c r="P503">
        <v>1</v>
      </c>
    </row>
    <row r="504" spans="1:16" x14ac:dyDescent="0.25">
      <c r="A504" t="s">
        <v>16</v>
      </c>
      <c r="B504" t="s">
        <v>17</v>
      </c>
      <c r="C504" t="s">
        <v>18</v>
      </c>
      <c r="D504" t="s">
        <v>19</v>
      </c>
      <c r="E504" t="s">
        <v>1777</v>
      </c>
      <c r="F504" t="s">
        <v>1778</v>
      </c>
      <c r="G504" t="s">
        <v>1779</v>
      </c>
      <c r="H504" t="s">
        <v>1780</v>
      </c>
      <c r="I504" t="s">
        <v>24</v>
      </c>
      <c r="J504">
        <v>1</v>
      </c>
      <c r="K504" t="s">
        <v>25</v>
      </c>
      <c r="L504" t="s">
        <v>26</v>
      </c>
      <c r="M504" t="s">
        <v>1781</v>
      </c>
      <c r="N504" t="s">
        <v>1782</v>
      </c>
      <c r="O504" t="s">
        <v>36</v>
      </c>
      <c r="P504">
        <v>1</v>
      </c>
    </row>
    <row r="505" spans="1:16" x14ac:dyDescent="0.25">
      <c r="A505" t="s">
        <v>16</v>
      </c>
      <c r="B505" t="s">
        <v>17</v>
      </c>
      <c r="C505" t="s">
        <v>18</v>
      </c>
      <c r="D505" t="s">
        <v>19</v>
      </c>
      <c r="E505" t="s">
        <v>1777</v>
      </c>
      <c r="F505" t="s">
        <v>2252</v>
      </c>
      <c r="G505" t="s">
        <v>2253</v>
      </c>
      <c r="H505" t="s">
        <v>2254</v>
      </c>
      <c r="I505" t="s">
        <v>24</v>
      </c>
      <c r="J505">
        <v>5</v>
      </c>
      <c r="K505" t="s">
        <v>25</v>
      </c>
      <c r="L505" t="s">
        <v>26</v>
      </c>
      <c r="M505" t="s">
        <v>2255</v>
      </c>
      <c r="N505" t="s">
        <v>2256</v>
      </c>
      <c r="O505" t="s">
        <v>36</v>
      </c>
      <c r="P505">
        <v>1</v>
      </c>
    </row>
    <row r="506" spans="1:16" x14ac:dyDescent="0.25">
      <c r="A506" t="s">
        <v>16</v>
      </c>
      <c r="B506" t="s">
        <v>17</v>
      </c>
      <c r="C506" t="s">
        <v>18</v>
      </c>
      <c r="D506" t="s">
        <v>19</v>
      </c>
      <c r="E506" t="s">
        <v>1777</v>
      </c>
      <c r="F506" t="s">
        <v>2257</v>
      </c>
      <c r="G506" t="s">
        <v>2258</v>
      </c>
      <c r="H506" t="s">
        <v>2254</v>
      </c>
      <c r="I506" t="s">
        <v>24</v>
      </c>
      <c r="J506">
        <v>29</v>
      </c>
      <c r="K506" t="s">
        <v>25</v>
      </c>
      <c r="L506" t="s">
        <v>26</v>
      </c>
      <c r="M506" t="s">
        <v>2259</v>
      </c>
      <c r="N506" t="s">
        <v>2260</v>
      </c>
      <c r="O506" t="s">
        <v>36</v>
      </c>
      <c r="P506">
        <v>1</v>
      </c>
    </row>
    <row r="507" spans="1:16" x14ac:dyDescent="0.25">
      <c r="A507" t="s">
        <v>16</v>
      </c>
      <c r="B507" t="s">
        <v>17</v>
      </c>
      <c r="C507" t="s">
        <v>18</v>
      </c>
      <c r="D507" t="s">
        <v>19</v>
      </c>
      <c r="E507" t="s">
        <v>1777</v>
      </c>
      <c r="F507" t="s">
        <v>2261</v>
      </c>
      <c r="G507" t="s">
        <v>2262</v>
      </c>
      <c r="H507" t="s">
        <v>2254</v>
      </c>
      <c r="I507" t="s">
        <v>24</v>
      </c>
      <c r="J507">
        <v>53</v>
      </c>
      <c r="K507" t="s">
        <v>25</v>
      </c>
      <c r="L507" t="s">
        <v>26</v>
      </c>
      <c r="M507" t="s">
        <v>2263</v>
      </c>
      <c r="N507" t="s">
        <v>2264</v>
      </c>
      <c r="O507" t="s">
        <v>36</v>
      </c>
      <c r="P507">
        <v>1</v>
      </c>
    </row>
    <row r="508" spans="1:16" x14ac:dyDescent="0.25">
      <c r="A508" t="s">
        <v>16</v>
      </c>
      <c r="B508" t="s">
        <v>17</v>
      </c>
      <c r="C508" t="s">
        <v>18</v>
      </c>
      <c r="D508" t="s">
        <v>19</v>
      </c>
      <c r="E508" t="s">
        <v>1777</v>
      </c>
      <c r="F508" t="s">
        <v>2265</v>
      </c>
      <c r="G508" t="s">
        <v>2266</v>
      </c>
      <c r="H508" t="s">
        <v>2254</v>
      </c>
      <c r="I508" t="s">
        <v>24</v>
      </c>
      <c r="J508">
        <v>55</v>
      </c>
      <c r="K508" t="s">
        <v>25</v>
      </c>
      <c r="L508" t="s">
        <v>26</v>
      </c>
      <c r="M508" t="s">
        <v>2267</v>
      </c>
      <c r="N508" t="s">
        <v>2268</v>
      </c>
      <c r="O508" t="s">
        <v>36</v>
      </c>
      <c r="P508">
        <v>1</v>
      </c>
    </row>
    <row r="509" spans="1:16" x14ac:dyDescent="0.25">
      <c r="A509" t="s">
        <v>16</v>
      </c>
      <c r="B509" t="s">
        <v>17</v>
      </c>
      <c r="C509" t="s">
        <v>18</v>
      </c>
      <c r="D509" t="s">
        <v>19</v>
      </c>
      <c r="E509" t="s">
        <v>2274</v>
      </c>
      <c r="F509" t="s">
        <v>2275</v>
      </c>
      <c r="G509" t="s">
        <v>2276</v>
      </c>
      <c r="H509" t="s">
        <v>2277</v>
      </c>
      <c r="I509" t="s">
        <v>24</v>
      </c>
      <c r="J509">
        <v>6</v>
      </c>
      <c r="K509" t="s">
        <v>25</v>
      </c>
      <c r="L509" t="s">
        <v>26</v>
      </c>
      <c r="M509" t="s">
        <v>2278</v>
      </c>
      <c r="N509" t="s">
        <v>2279</v>
      </c>
      <c r="O509" t="s">
        <v>36</v>
      </c>
      <c r="P509">
        <v>1</v>
      </c>
    </row>
    <row r="510" spans="1:16" x14ac:dyDescent="0.25">
      <c r="A510" t="s">
        <v>16</v>
      </c>
      <c r="B510" t="s">
        <v>17</v>
      </c>
      <c r="C510" t="s">
        <v>18</v>
      </c>
      <c r="D510" t="s">
        <v>19</v>
      </c>
      <c r="E510" t="s">
        <v>2274</v>
      </c>
      <c r="F510" t="s">
        <v>2280</v>
      </c>
      <c r="G510" t="s">
        <v>2281</v>
      </c>
      <c r="H510" t="s">
        <v>2277</v>
      </c>
      <c r="I510" t="s">
        <v>150</v>
      </c>
      <c r="J510">
        <v>3715</v>
      </c>
      <c r="K510" t="s">
        <v>25</v>
      </c>
      <c r="L510" t="s">
        <v>26</v>
      </c>
      <c r="M510" t="s">
        <v>2282</v>
      </c>
      <c r="N510" t="s">
        <v>2283</v>
      </c>
      <c r="O510" t="s">
        <v>36</v>
      </c>
      <c r="P510">
        <v>1</v>
      </c>
    </row>
    <row r="511" spans="1:16" x14ac:dyDescent="0.25">
      <c r="A511" t="s">
        <v>16</v>
      </c>
      <c r="B511" t="s">
        <v>17</v>
      </c>
      <c r="C511" t="s">
        <v>18</v>
      </c>
      <c r="D511" t="s">
        <v>19</v>
      </c>
      <c r="E511" t="s">
        <v>2274</v>
      </c>
      <c r="F511" t="s">
        <v>2284</v>
      </c>
      <c r="G511" t="s">
        <v>2285</v>
      </c>
      <c r="H511" t="s">
        <v>2277</v>
      </c>
      <c r="I511" t="s">
        <v>52</v>
      </c>
      <c r="J511">
        <v>3</v>
      </c>
      <c r="K511" t="s">
        <v>25</v>
      </c>
      <c r="L511" t="s">
        <v>26</v>
      </c>
      <c r="M511" t="s">
        <v>2286</v>
      </c>
      <c r="N511" t="s">
        <v>2287</v>
      </c>
      <c r="O511" t="s">
        <v>36</v>
      </c>
      <c r="P511">
        <v>1</v>
      </c>
    </row>
    <row r="512" spans="1:16" x14ac:dyDescent="0.25">
      <c r="A512" t="s">
        <v>16</v>
      </c>
      <c r="B512" t="s">
        <v>17</v>
      </c>
      <c r="C512" t="s">
        <v>18</v>
      </c>
      <c r="D512" t="s">
        <v>19</v>
      </c>
      <c r="E512" t="s">
        <v>2288</v>
      </c>
      <c r="F512" t="s">
        <v>2289</v>
      </c>
      <c r="G512" t="s">
        <v>2290</v>
      </c>
      <c r="H512" t="s">
        <v>2291</v>
      </c>
      <c r="I512" t="s">
        <v>24</v>
      </c>
      <c r="J512">
        <v>17</v>
      </c>
      <c r="K512" t="s">
        <v>25</v>
      </c>
      <c r="L512" t="s">
        <v>26</v>
      </c>
      <c r="M512" t="s">
        <v>2292</v>
      </c>
      <c r="N512" t="s">
        <v>2293</v>
      </c>
      <c r="O512" t="s">
        <v>36</v>
      </c>
      <c r="P512">
        <v>1</v>
      </c>
    </row>
    <row r="513" spans="1:16" x14ac:dyDescent="0.25">
      <c r="A513" t="s">
        <v>16</v>
      </c>
      <c r="B513" t="s">
        <v>17</v>
      </c>
      <c r="C513" t="s">
        <v>18</v>
      </c>
      <c r="D513" t="s">
        <v>19</v>
      </c>
      <c r="E513" t="s">
        <v>2288</v>
      </c>
      <c r="F513" t="s">
        <v>2294</v>
      </c>
      <c r="G513" t="s">
        <v>2295</v>
      </c>
      <c r="H513" t="s">
        <v>2291</v>
      </c>
      <c r="I513" t="s">
        <v>24</v>
      </c>
      <c r="J513">
        <v>24</v>
      </c>
      <c r="K513" t="s">
        <v>25</v>
      </c>
      <c r="L513" t="s">
        <v>26</v>
      </c>
      <c r="M513" t="s">
        <v>2296</v>
      </c>
      <c r="N513" t="s">
        <v>2297</v>
      </c>
      <c r="O513" t="s">
        <v>36</v>
      </c>
      <c r="P513">
        <v>1</v>
      </c>
    </row>
    <row r="514" spans="1:16" x14ac:dyDescent="0.25">
      <c r="A514" t="s">
        <v>16</v>
      </c>
      <c r="B514" t="s">
        <v>17</v>
      </c>
      <c r="C514" t="s">
        <v>18</v>
      </c>
      <c r="D514" t="s">
        <v>19</v>
      </c>
      <c r="E514" t="s">
        <v>2303</v>
      </c>
      <c r="F514" t="s">
        <v>2304</v>
      </c>
      <c r="G514" t="s">
        <v>2305</v>
      </c>
      <c r="H514" t="s">
        <v>2306</v>
      </c>
      <c r="I514" t="s">
        <v>24</v>
      </c>
      <c r="J514">
        <v>2</v>
      </c>
      <c r="K514" t="s">
        <v>25</v>
      </c>
      <c r="L514" t="s">
        <v>26</v>
      </c>
      <c r="M514" t="s">
        <v>2307</v>
      </c>
      <c r="N514" t="s">
        <v>2308</v>
      </c>
      <c r="O514" t="s">
        <v>36</v>
      </c>
      <c r="P514">
        <v>1</v>
      </c>
    </row>
    <row r="515" spans="1:16" x14ac:dyDescent="0.25">
      <c r="A515" t="s">
        <v>16</v>
      </c>
      <c r="B515" t="s">
        <v>17</v>
      </c>
      <c r="C515" t="s">
        <v>18</v>
      </c>
      <c r="D515" t="s">
        <v>19</v>
      </c>
      <c r="E515" t="s">
        <v>2303</v>
      </c>
      <c r="F515" t="s">
        <v>2309</v>
      </c>
      <c r="G515" t="s">
        <v>2310</v>
      </c>
      <c r="H515" t="s">
        <v>2306</v>
      </c>
      <c r="I515" t="s">
        <v>24</v>
      </c>
      <c r="J515">
        <v>6</v>
      </c>
      <c r="K515" t="s">
        <v>25</v>
      </c>
      <c r="L515" t="s">
        <v>26</v>
      </c>
      <c r="M515" t="s">
        <v>2311</v>
      </c>
      <c r="N515" t="s">
        <v>2312</v>
      </c>
      <c r="O515" t="s">
        <v>36</v>
      </c>
      <c r="P515">
        <v>1</v>
      </c>
    </row>
    <row r="516" spans="1:16" x14ac:dyDescent="0.25">
      <c r="A516" t="s">
        <v>16</v>
      </c>
      <c r="B516" t="s">
        <v>17</v>
      </c>
      <c r="C516" t="s">
        <v>18</v>
      </c>
      <c r="D516" t="s">
        <v>19</v>
      </c>
      <c r="E516" t="s">
        <v>2303</v>
      </c>
      <c r="F516" t="s">
        <v>2313</v>
      </c>
      <c r="G516" t="s">
        <v>2314</v>
      </c>
      <c r="H516" t="s">
        <v>2306</v>
      </c>
      <c r="I516" t="s">
        <v>24</v>
      </c>
      <c r="J516">
        <v>11</v>
      </c>
      <c r="K516" t="s">
        <v>25</v>
      </c>
      <c r="L516" t="s">
        <v>26</v>
      </c>
      <c r="M516" t="s">
        <v>2315</v>
      </c>
      <c r="N516" t="s">
        <v>2316</v>
      </c>
      <c r="O516" t="s">
        <v>36</v>
      </c>
      <c r="P516">
        <v>1</v>
      </c>
    </row>
    <row r="517" spans="1:16" x14ac:dyDescent="0.25">
      <c r="A517" t="s">
        <v>16</v>
      </c>
      <c r="B517" t="s">
        <v>17</v>
      </c>
      <c r="C517" t="s">
        <v>18</v>
      </c>
      <c r="D517" t="s">
        <v>19</v>
      </c>
      <c r="E517" t="s">
        <v>2303</v>
      </c>
      <c r="F517" t="s">
        <v>2317</v>
      </c>
      <c r="G517" t="s">
        <v>2318</v>
      </c>
      <c r="H517" t="s">
        <v>2306</v>
      </c>
      <c r="I517" t="s">
        <v>24</v>
      </c>
      <c r="J517">
        <v>15</v>
      </c>
      <c r="K517" t="s">
        <v>25</v>
      </c>
      <c r="L517" t="s">
        <v>26</v>
      </c>
      <c r="M517" t="s">
        <v>2319</v>
      </c>
      <c r="N517" t="s">
        <v>2320</v>
      </c>
      <c r="O517" t="s">
        <v>36</v>
      </c>
      <c r="P517">
        <v>1</v>
      </c>
    </row>
    <row r="518" spans="1:16" x14ac:dyDescent="0.25">
      <c r="A518" t="s">
        <v>16</v>
      </c>
      <c r="B518" t="s">
        <v>17</v>
      </c>
      <c r="C518" t="s">
        <v>18</v>
      </c>
      <c r="D518" t="s">
        <v>19</v>
      </c>
      <c r="E518" t="s">
        <v>2303</v>
      </c>
      <c r="F518" t="s">
        <v>2321</v>
      </c>
      <c r="G518" t="s">
        <v>2322</v>
      </c>
      <c r="H518" t="s">
        <v>2306</v>
      </c>
      <c r="I518" t="s">
        <v>24</v>
      </c>
      <c r="J518">
        <v>23</v>
      </c>
      <c r="K518" t="s">
        <v>25</v>
      </c>
      <c r="L518" t="s">
        <v>26</v>
      </c>
      <c r="M518" t="s">
        <v>2323</v>
      </c>
      <c r="N518" t="s">
        <v>2324</v>
      </c>
      <c r="O518" t="s">
        <v>36</v>
      </c>
      <c r="P518">
        <v>1</v>
      </c>
    </row>
    <row r="519" spans="1:16" x14ac:dyDescent="0.25">
      <c r="A519" t="s">
        <v>16</v>
      </c>
      <c r="B519" t="s">
        <v>17</v>
      </c>
      <c r="C519" t="s">
        <v>18</v>
      </c>
      <c r="D519" t="s">
        <v>19</v>
      </c>
      <c r="E519" t="s">
        <v>2303</v>
      </c>
      <c r="F519" t="s">
        <v>2325</v>
      </c>
      <c r="G519" t="s">
        <v>2326</v>
      </c>
      <c r="H519" t="s">
        <v>2306</v>
      </c>
      <c r="I519" t="s">
        <v>24</v>
      </c>
      <c r="J519">
        <v>24</v>
      </c>
      <c r="K519" t="s">
        <v>25</v>
      </c>
      <c r="L519" t="s">
        <v>26</v>
      </c>
      <c r="M519" t="s">
        <v>2327</v>
      </c>
      <c r="N519" t="s">
        <v>2328</v>
      </c>
      <c r="O519" t="s">
        <v>36</v>
      </c>
      <c r="P519">
        <v>1</v>
      </c>
    </row>
    <row r="520" spans="1:16" x14ac:dyDescent="0.25">
      <c r="A520" t="s">
        <v>16</v>
      </c>
      <c r="B520" t="s">
        <v>17</v>
      </c>
      <c r="C520" t="s">
        <v>18</v>
      </c>
      <c r="D520" t="s">
        <v>19</v>
      </c>
      <c r="E520" t="s">
        <v>2303</v>
      </c>
      <c r="F520" t="s">
        <v>2329</v>
      </c>
      <c r="G520" t="s">
        <v>2330</v>
      </c>
      <c r="H520" t="s">
        <v>2306</v>
      </c>
      <c r="I520" t="s">
        <v>24</v>
      </c>
      <c r="J520">
        <v>26</v>
      </c>
      <c r="K520" t="s">
        <v>25</v>
      </c>
      <c r="L520" t="s">
        <v>26</v>
      </c>
      <c r="M520" t="s">
        <v>2331</v>
      </c>
      <c r="N520" t="s">
        <v>2332</v>
      </c>
      <c r="O520" t="s">
        <v>36</v>
      </c>
      <c r="P520">
        <v>1</v>
      </c>
    </row>
    <row r="521" spans="1:16" x14ac:dyDescent="0.25">
      <c r="A521" t="s">
        <v>16</v>
      </c>
      <c r="B521" t="s">
        <v>17</v>
      </c>
      <c r="C521" t="s">
        <v>18</v>
      </c>
      <c r="D521" t="s">
        <v>19</v>
      </c>
      <c r="E521" t="s">
        <v>2303</v>
      </c>
      <c r="F521" t="s">
        <v>2333</v>
      </c>
      <c r="G521" t="s">
        <v>2334</v>
      </c>
      <c r="H521" t="s">
        <v>2306</v>
      </c>
      <c r="I521" t="s">
        <v>24</v>
      </c>
      <c r="J521">
        <v>28</v>
      </c>
      <c r="K521" t="s">
        <v>25</v>
      </c>
      <c r="L521" t="s">
        <v>26</v>
      </c>
      <c r="M521" t="s">
        <v>2335</v>
      </c>
      <c r="N521" t="s">
        <v>2336</v>
      </c>
      <c r="O521" t="s">
        <v>36</v>
      </c>
      <c r="P521">
        <v>1</v>
      </c>
    </row>
    <row r="522" spans="1:16" x14ac:dyDescent="0.25">
      <c r="A522" t="s">
        <v>16</v>
      </c>
      <c r="B522" t="s">
        <v>17</v>
      </c>
      <c r="C522" t="s">
        <v>18</v>
      </c>
      <c r="D522" t="s">
        <v>19</v>
      </c>
      <c r="E522" t="s">
        <v>2303</v>
      </c>
      <c r="F522" t="s">
        <v>2337</v>
      </c>
      <c r="G522" t="s">
        <v>2338</v>
      </c>
      <c r="H522" t="s">
        <v>2306</v>
      </c>
      <c r="I522" t="s">
        <v>24</v>
      </c>
      <c r="J522">
        <v>31</v>
      </c>
      <c r="K522" t="s">
        <v>25</v>
      </c>
      <c r="L522" t="s">
        <v>26</v>
      </c>
      <c r="M522" t="s">
        <v>2339</v>
      </c>
      <c r="N522" t="s">
        <v>2340</v>
      </c>
      <c r="O522" t="s">
        <v>36</v>
      </c>
      <c r="P522">
        <v>1</v>
      </c>
    </row>
    <row r="523" spans="1:16" x14ac:dyDescent="0.25">
      <c r="A523" t="s">
        <v>16</v>
      </c>
      <c r="B523" t="s">
        <v>17</v>
      </c>
      <c r="C523" t="s">
        <v>18</v>
      </c>
      <c r="D523" t="s">
        <v>19</v>
      </c>
      <c r="E523" t="s">
        <v>2303</v>
      </c>
      <c r="F523" t="s">
        <v>2341</v>
      </c>
      <c r="G523" t="s">
        <v>2342</v>
      </c>
      <c r="H523" t="s">
        <v>2306</v>
      </c>
      <c r="I523" t="s">
        <v>24</v>
      </c>
      <c r="J523">
        <v>32</v>
      </c>
      <c r="K523" t="s">
        <v>25</v>
      </c>
      <c r="L523" t="s">
        <v>26</v>
      </c>
      <c r="M523" t="s">
        <v>2343</v>
      </c>
      <c r="N523" t="s">
        <v>2344</v>
      </c>
      <c r="O523" t="s">
        <v>36</v>
      </c>
      <c r="P523">
        <v>1</v>
      </c>
    </row>
    <row r="524" spans="1:16" x14ac:dyDescent="0.25">
      <c r="A524" t="s">
        <v>16</v>
      </c>
      <c r="B524" t="s">
        <v>17</v>
      </c>
      <c r="C524" t="s">
        <v>18</v>
      </c>
      <c r="D524" t="s">
        <v>19</v>
      </c>
      <c r="E524" t="s">
        <v>2303</v>
      </c>
      <c r="F524" t="s">
        <v>2345</v>
      </c>
      <c r="G524" t="s">
        <v>2346</v>
      </c>
      <c r="H524" t="s">
        <v>2306</v>
      </c>
      <c r="I524" t="s">
        <v>24</v>
      </c>
      <c r="J524">
        <v>41</v>
      </c>
      <c r="K524" t="s">
        <v>25</v>
      </c>
      <c r="L524" t="s">
        <v>26</v>
      </c>
      <c r="M524" t="s">
        <v>2347</v>
      </c>
      <c r="N524" t="s">
        <v>2348</v>
      </c>
      <c r="O524" t="s">
        <v>36</v>
      </c>
      <c r="P524">
        <v>1</v>
      </c>
    </row>
    <row r="525" spans="1:16" x14ac:dyDescent="0.25">
      <c r="A525" t="s">
        <v>16</v>
      </c>
      <c r="B525" t="s">
        <v>17</v>
      </c>
      <c r="C525" t="s">
        <v>18</v>
      </c>
      <c r="D525" t="s">
        <v>19</v>
      </c>
      <c r="E525" t="s">
        <v>2303</v>
      </c>
      <c r="F525" t="s">
        <v>2349</v>
      </c>
      <c r="G525" t="s">
        <v>2350</v>
      </c>
      <c r="H525" t="s">
        <v>2306</v>
      </c>
      <c r="I525" t="s">
        <v>24</v>
      </c>
      <c r="J525">
        <v>72</v>
      </c>
      <c r="K525" t="s">
        <v>25</v>
      </c>
      <c r="L525" t="s">
        <v>26</v>
      </c>
      <c r="M525" t="s">
        <v>2351</v>
      </c>
      <c r="N525" t="s">
        <v>2352</v>
      </c>
      <c r="O525" t="s">
        <v>36</v>
      </c>
      <c r="P525">
        <v>1</v>
      </c>
    </row>
    <row r="526" spans="1:16" x14ac:dyDescent="0.25">
      <c r="A526" t="s">
        <v>16</v>
      </c>
      <c r="B526" t="s">
        <v>17</v>
      </c>
      <c r="C526" t="s">
        <v>18</v>
      </c>
      <c r="D526" t="s">
        <v>19</v>
      </c>
      <c r="E526" t="s">
        <v>2303</v>
      </c>
      <c r="F526" t="s">
        <v>2353</v>
      </c>
      <c r="G526" t="s">
        <v>2354</v>
      </c>
      <c r="H526" t="s">
        <v>2306</v>
      </c>
      <c r="I526" t="s">
        <v>52</v>
      </c>
      <c r="J526">
        <v>15</v>
      </c>
      <c r="K526" t="s">
        <v>25</v>
      </c>
      <c r="L526" t="s">
        <v>26</v>
      </c>
      <c r="M526" t="s">
        <v>2355</v>
      </c>
      <c r="N526" t="s">
        <v>2356</v>
      </c>
      <c r="O526" t="s">
        <v>36</v>
      </c>
      <c r="P526">
        <v>1</v>
      </c>
    </row>
    <row r="527" spans="1:16" x14ac:dyDescent="0.25">
      <c r="A527" t="s">
        <v>16</v>
      </c>
      <c r="B527" t="s">
        <v>17</v>
      </c>
      <c r="C527" t="s">
        <v>18</v>
      </c>
      <c r="D527" t="s">
        <v>19</v>
      </c>
      <c r="E527" t="s">
        <v>2303</v>
      </c>
      <c r="F527" t="s">
        <v>2357</v>
      </c>
      <c r="G527" t="s">
        <v>2358</v>
      </c>
      <c r="H527" t="s">
        <v>2306</v>
      </c>
      <c r="I527" t="s">
        <v>52</v>
      </c>
      <c r="J527">
        <v>24</v>
      </c>
      <c r="K527" t="s">
        <v>25</v>
      </c>
      <c r="L527" t="s">
        <v>26</v>
      </c>
      <c r="M527" t="s">
        <v>2359</v>
      </c>
      <c r="N527" t="s">
        <v>2360</v>
      </c>
      <c r="O527" t="s">
        <v>36</v>
      </c>
      <c r="P527">
        <v>1</v>
      </c>
    </row>
    <row r="528" spans="1:16" x14ac:dyDescent="0.25">
      <c r="A528" t="s">
        <v>16</v>
      </c>
      <c r="B528" t="s">
        <v>17</v>
      </c>
      <c r="C528" t="s">
        <v>18</v>
      </c>
      <c r="D528" t="s">
        <v>19</v>
      </c>
      <c r="E528" t="s">
        <v>2303</v>
      </c>
      <c r="F528" t="s">
        <v>2361</v>
      </c>
      <c r="G528" t="s">
        <v>2362</v>
      </c>
      <c r="H528" t="s">
        <v>2306</v>
      </c>
      <c r="I528" t="s">
        <v>52</v>
      </c>
      <c r="J528">
        <v>43</v>
      </c>
      <c r="K528" t="s">
        <v>25</v>
      </c>
      <c r="L528" t="s">
        <v>26</v>
      </c>
      <c r="M528" t="s">
        <v>2363</v>
      </c>
      <c r="N528" t="s">
        <v>2364</v>
      </c>
      <c r="O528" t="s">
        <v>36</v>
      </c>
      <c r="P528">
        <v>1</v>
      </c>
    </row>
    <row r="529" spans="1:16" x14ac:dyDescent="0.25">
      <c r="A529" t="s">
        <v>16</v>
      </c>
      <c r="B529" t="s">
        <v>17</v>
      </c>
      <c r="C529" t="s">
        <v>18</v>
      </c>
      <c r="D529" t="s">
        <v>19</v>
      </c>
      <c r="E529" t="s">
        <v>304</v>
      </c>
      <c r="F529" t="s">
        <v>305</v>
      </c>
      <c r="G529" t="s">
        <v>306</v>
      </c>
      <c r="H529" t="s">
        <v>307</v>
      </c>
      <c r="I529" t="s">
        <v>24</v>
      </c>
      <c r="J529">
        <v>10</v>
      </c>
      <c r="K529" t="s">
        <v>25</v>
      </c>
      <c r="L529" t="s">
        <v>26</v>
      </c>
      <c r="M529" t="s">
        <v>308</v>
      </c>
      <c r="N529" t="s">
        <v>309</v>
      </c>
      <c r="O529" t="s">
        <v>36</v>
      </c>
      <c r="P529">
        <v>1</v>
      </c>
    </row>
    <row r="530" spans="1:16" x14ac:dyDescent="0.25">
      <c r="A530" t="s">
        <v>16</v>
      </c>
      <c r="B530" t="s">
        <v>17</v>
      </c>
      <c r="C530" t="s">
        <v>18</v>
      </c>
      <c r="D530" t="s">
        <v>19</v>
      </c>
      <c r="E530" t="s">
        <v>304</v>
      </c>
      <c r="F530" t="s">
        <v>310</v>
      </c>
      <c r="G530" t="s">
        <v>311</v>
      </c>
      <c r="H530" t="s">
        <v>307</v>
      </c>
      <c r="I530" t="s">
        <v>24</v>
      </c>
      <c r="J530">
        <v>22</v>
      </c>
      <c r="K530" t="s">
        <v>25</v>
      </c>
      <c r="L530" t="s">
        <v>26</v>
      </c>
      <c r="M530" t="s">
        <v>312</v>
      </c>
      <c r="N530" t="s">
        <v>313</v>
      </c>
      <c r="O530" t="s">
        <v>29</v>
      </c>
      <c r="P530">
        <v>1</v>
      </c>
    </row>
    <row r="531" spans="1:16" x14ac:dyDescent="0.25">
      <c r="A531" t="s">
        <v>16</v>
      </c>
      <c r="B531" t="s">
        <v>17</v>
      </c>
      <c r="C531" t="s">
        <v>18</v>
      </c>
      <c r="D531" t="s">
        <v>19</v>
      </c>
      <c r="E531" t="s">
        <v>304</v>
      </c>
      <c r="F531" t="s">
        <v>314</v>
      </c>
      <c r="G531" t="s">
        <v>315</v>
      </c>
      <c r="H531" t="s">
        <v>316</v>
      </c>
      <c r="I531" t="s">
        <v>24</v>
      </c>
      <c r="J531">
        <v>3</v>
      </c>
      <c r="K531" t="s">
        <v>25</v>
      </c>
      <c r="L531" t="s">
        <v>26</v>
      </c>
      <c r="M531" t="s">
        <v>317</v>
      </c>
      <c r="N531" t="s">
        <v>318</v>
      </c>
      <c r="O531" t="s">
        <v>36</v>
      </c>
      <c r="P531">
        <v>1</v>
      </c>
    </row>
    <row r="532" spans="1:16" x14ac:dyDescent="0.25">
      <c r="A532" t="s">
        <v>16</v>
      </c>
      <c r="B532" t="s">
        <v>17</v>
      </c>
      <c r="C532" t="s">
        <v>18</v>
      </c>
      <c r="D532" t="s">
        <v>19</v>
      </c>
      <c r="E532" t="s">
        <v>304</v>
      </c>
      <c r="F532" t="s">
        <v>877</v>
      </c>
      <c r="G532" t="s">
        <v>878</v>
      </c>
      <c r="H532" t="s">
        <v>879</v>
      </c>
      <c r="I532" t="s">
        <v>52</v>
      </c>
      <c r="J532">
        <v>1</v>
      </c>
      <c r="K532" t="s">
        <v>25</v>
      </c>
      <c r="L532" t="s">
        <v>26</v>
      </c>
      <c r="M532" t="s">
        <v>880</v>
      </c>
      <c r="N532" t="s">
        <v>881</v>
      </c>
      <c r="O532" t="s">
        <v>36</v>
      </c>
      <c r="P532">
        <v>1</v>
      </c>
    </row>
    <row r="533" spans="1:16" x14ac:dyDescent="0.25">
      <c r="A533" t="s">
        <v>16</v>
      </c>
      <c r="B533" t="s">
        <v>17</v>
      </c>
      <c r="C533" t="s">
        <v>18</v>
      </c>
      <c r="D533" t="s">
        <v>19</v>
      </c>
      <c r="E533" t="s">
        <v>304</v>
      </c>
      <c r="F533" t="s">
        <v>991</v>
      </c>
      <c r="G533" t="s">
        <v>992</v>
      </c>
      <c r="H533" t="s">
        <v>993</v>
      </c>
      <c r="I533" t="s">
        <v>24</v>
      </c>
      <c r="J533">
        <v>4</v>
      </c>
      <c r="K533" t="s">
        <v>25</v>
      </c>
      <c r="L533" t="s">
        <v>26</v>
      </c>
      <c r="M533" t="s">
        <v>994</v>
      </c>
      <c r="N533" t="s">
        <v>995</v>
      </c>
      <c r="O533" t="s">
        <v>36</v>
      </c>
      <c r="P533">
        <v>1</v>
      </c>
    </row>
    <row r="534" spans="1:16" x14ac:dyDescent="0.25">
      <c r="A534" t="s">
        <v>16</v>
      </c>
      <c r="B534" t="s">
        <v>17</v>
      </c>
      <c r="C534" t="s">
        <v>18</v>
      </c>
      <c r="D534" t="s">
        <v>19</v>
      </c>
      <c r="E534" t="s">
        <v>304</v>
      </c>
      <c r="F534" t="s">
        <v>1130</v>
      </c>
      <c r="G534" t="s">
        <v>1131</v>
      </c>
      <c r="H534" t="s">
        <v>1132</v>
      </c>
      <c r="I534" t="s">
        <v>24</v>
      </c>
      <c r="J534">
        <v>568</v>
      </c>
      <c r="K534" t="s">
        <v>25</v>
      </c>
      <c r="L534" t="s">
        <v>26</v>
      </c>
      <c r="M534" t="s">
        <v>1133</v>
      </c>
      <c r="N534" t="s">
        <v>1134</v>
      </c>
      <c r="O534" t="s">
        <v>36</v>
      </c>
      <c r="P534">
        <v>1</v>
      </c>
    </row>
    <row r="535" spans="1:16" x14ac:dyDescent="0.25">
      <c r="A535" t="s">
        <v>16</v>
      </c>
      <c r="B535" t="s">
        <v>17</v>
      </c>
      <c r="C535" t="s">
        <v>18</v>
      </c>
      <c r="D535" t="s">
        <v>19</v>
      </c>
      <c r="E535" t="s">
        <v>304</v>
      </c>
      <c r="F535" t="s">
        <v>1135</v>
      </c>
      <c r="G535" t="s">
        <v>1136</v>
      </c>
      <c r="H535" t="s">
        <v>1132</v>
      </c>
      <c r="I535" t="s">
        <v>24</v>
      </c>
      <c r="J535">
        <v>9240</v>
      </c>
      <c r="K535" t="s">
        <v>25</v>
      </c>
      <c r="L535" t="s">
        <v>26</v>
      </c>
      <c r="M535" t="s">
        <v>1137</v>
      </c>
      <c r="N535" t="s">
        <v>1138</v>
      </c>
      <c r="O535" t="s">
        <v>36</v>
      </c>
      <c r="P535">
        <v>1</v>
      </c>
    </row>
    <row r="536" spans="1:16" x14ac:dyDescent="0.25">
      <c r="A536" t="s">
        <v>16</v>
      </c>
      <c r="B536" t="s">
        <v>17</v>
      </c>
      <c r="C536" t="s">
        <v>18</v>
      </c>
      <c r="D536" t="s">
        <v>19</v>
      </c>
      <c r="E536" t="s">
        <v>304</v>
      </c>
      <c r="F536" t="s">
        <v>1139</v>
      </c>
      <c r="G536" t="s">
        <v>1140</v>
      </c>
      <c r="H536" t="s">
        <v>1132</v>
      </c>
      <c r="I536" t="s">
        <v>52</v>
      </c>
      <c r="J536">
        <v>11</v>
      </c>
      <c r="K536" t="s">
        <v>25</v>
      </c>
      <c r="L536" t="s">
        <v>26</v>
      </c>
      <c r="M536" t="s">
        <v>1141</v>
      </c>
      <c r="N536" t="s">
        <v>1142</v>
      </c>
      <c r="O536" t="s">
        <v>29</v>
      </c>
      <c r="P536">
        <v>1</v>
      </c>
    </row>
    <row r="537" spans="1:16" x14ac:dyDescent="0.25">
      <c r="A537" t="s">
        <v>16</v>
      </c>
      <c r="B537" t="s">
        <v>17</v>
      </c>
      <c r="C537" t="s">
        <v>18</v>
      </c>
      <c r="D537" t="s">
        <v>19</v>
      </c>
      <c r="E537" t="s">
        <v>304</v>
      </c>
      <c r="F537" t="s">
        <v>1504</v>
      </c>
      <c r="G537" t="s">
        <v>1505</v>
      </c>
      <c r="H537" t="s">
        <v>1506</v>
      </c>
      <c r="I537" t="s">
        <v>24</v>
      </c>
      <c r="J537">
        <v>1</v>
      </c>
      <c r="K537" t="s">
        <v>25</v>
      </c>
      <c r="L537" t="s">
        <v>26</v>
      </c>
      <c r="M537" t="s">
        <v>1507</v>
      </c>
      <c r="N537" t="s">
        <v>1508</v>
      </c>
      <c r="O537" t="s">
        <v>29</v>
      </c>
      <c r="P537">
        <v>1</v>
      </c>
    </row>
    <row r="538" spans="1:16" x14ac:dyDescent="0.25">
      <c r="A538" t="s">
        <v>16</v>
      </c>
      <c r="B538" t="s">
        <v>17</v>
      </c>
      <c r="C538" t="s">
        <v>18</v>
      </c>
      <c r="D538" t="s">
        <v>19</v>
      </c>
      <c r="E538" t="s">
        <v>304</v>
      </c>
      <c r="F538" t="s">
        <v>1847</v>
      </c>
      <c r="G538" t="s">
        <v>1848</v>
      </c>
      <c r="H538" t="s">
        <v>1849</v>
      </c>
      <c r="I538" t="s">
        <v>24</v>
      </c>
      <c r="J538">
        <v>10</v>
      </c>
      <c r="K538" t="s">
        <v>25</v>
      </c>
      <c r="L538" t="s">
        <v>26</v>
      </c>
      <c r="M538" t="s">
        <v>1850</v>
      </c>
      <c r="N538" t="s">
        <v>1851</v>
      </c>
      <c r="O538" t="s">
        <v>36</v>
      </c>
      <c r="P538">
        <v>1</v>
      </c>
    </row>
    <row r="539" spans="1:16" x14ac:dyDescent="0.25">
      <c r="A539" t="s">
        <v>16</v>
      </c>
      <c r="B539" t="s">
        <v>17</v>
      </c>
      <c r="C539" t="s">
        <v>18</v>
      </c>
      <c r="D539" t="s">
        <v>19</v>
      </c>
      <c r="E539" t="s">
        <v>304</v>
      </c>
      <c r="F539" t="s">
        <v>1852</v>
      </c>
      <c r="G539" t="s">
        <v>1853</v>
      </c>
      <c r="H539" t="s">
        <v>1854</v>
      </c>
      <c r="I539" t="s">
        <v>24</v>
      </c>
      <c r="J539">
        <v>5</v>
      </c>
      <c r="K539" t="s">
        <v>25</v>
      </c>
      <c r="L539" t="s">
        <v>26</v>
      </c>
      <c r="M539" t="s">
        <v>1855</v>
      </c>
      <c r="N539" t="s">
        <v>1856</v>
      </c>
      <c r="O539" t="s">
        <v>36</v>
      </c>
      <c r="P539">
        <v>1</v>
      </c>
    </row>
    <row r="540" spans="1:16" x14ac:dyDescent="0.25">
      <c r="A540" t="s">
        <v>16</v>
      </c>
      <c r="B540" t="s">
        <v>17</v>
      </c>
      <c r="C540" t="s">
        <v>18</v>
      </c>
      <c r="D540" t="s">
        <v>19</v>
      </c>
      <c r="E540" t="s">
        <v>304</v>
      </c>
      <c r="F540" t="s">
        <v>1883</v>
      </c>
      <c r="G540" t="s">
        <v>1884</v>
      </c>
      <c r="H540" t="s">
        <v>1885</v>
      </c>
      <c r="I540" t="s">
        <v>24</v>
      </c>
      <c r="J540">
        <v>844</v>
      </c>
      <c r="K540" t="s">
        <v>25</v>
      </c>
      <c r="L540" t="s">
        <v>26</v>
      </c>
      <c r="M540" t="s">
        <v>1886</v>
      </c>
      <c r="N540" t="s">
        <v>1887</v>
      </c>
      <c r="O540" t="s">
        <v>29</v>
      </c>
      <c r="P540">
        <v>1</v>
      </c>
    </row>
    <row r="541" spans="1:16" x14ac:dyDescent="0.25">
      <c r="A541" t="s">
        <v>16</v>
      </c>
      <c r="B541" t="s">
        <v>17</v>
      </c>
      <c r="C541" t="s">
        <v>18</v>
      </c>
      <c r="D541" t="s">
        <v>19</v>
      </c>
      <c r="E541" t="s">
        <v>304</v>
      </c>
      <c r="F541" t="s">
        <v>2298</v>
      </c>
      <c r="G541" t="s">
        <v>2299</v>
      </c>
      <c r="H541" t="s">
        <v>2300</v>
      </c>
      <c r="I541" t="s">
        <v>52</v>
      </c>
      <c r="J541">
        <v>14</v>
      </c>
      <c r="K541" t="s">
        <v>25</v>
      </c>
      <c r="L541" t="s">
        <v>26</v>
      </c>
      <c r="M541" t="s">
        <v>2301</v>
      </c>
      <c r="N541" t="s">
        <v>2302</v>
      </c>
      <c r="O541" t="s">
        <v>29</v>
      </c>
      <c r="P541">
        <v>1</v>
      </c>
    </row>
    <row r="542" spans="1:16" x14ac:dyDescent="0.25">
      <c r="A542" t="s">
        <v>16</v>
      </c>
      <c r="B542" t="s">
        <v>17</v>
      </c>
      <c r="C542" t="s">
        <v>18</v>
      </c>
      <c r="D542" t="s">
        <v>19</v>
      </c>
      <c r="E542" t="s">
        <v>2397</v>
      </c>
      <c r="F542" t="s">
        <v>2398</v>
      </c>
      <c r="G542" t="s">
        <v>2399</v>
      </c>
      <c r="H542" t="s">
        <v>2400</v>
      </c>
      <c r="I542" t="s">
        <v>24</v>
      </c>
      <c r="J542">
        <v>17</v>
      </c>
      <c r="K542" t="s">
        <v>25</v>
      </c>
      <c r="L542" t="s">
        <v>26</v>
      </c>
      <c r="M542" t="s">
        <v>2401</v>
      </c>
      <c r="N542" t="s">
        <v>2402</v>
      </c>
      <c r="O542" t="s">
        <v>29</v>
      </c>
      <c r="P542">
        <v>1</v>
      </c>
    </row>
    <row r="543" spans="1:16" x14ac:dyDescent="0.25">
      <c r="A543" t="s">
        <v>16</v>
      </c>
      <c r="B543" t="s">
        <v>17</v>
      </c>
      <c r="C543" t="s">
        <v>18</v>
      </c>
      <c r="D543" t="s">
        <v>19</v>
      </c>
      <c r="E543" t="s">
        <v>2397</v>
      </c>
      <c r="F543" t="s">
        <v>2403</v>
      </c>
      <c r="G543" t="s">
        <v>2404</v>
      </c>
      <c r="H543" t="s">
        <v>2400</v>
      </c>
      <c r="I543" t="s">
        <v>24</v>
      </c>
      <c r="J543">
        <v>28</v>
      </c>
      <c r="K543" t="s">
        <v>25</v>
      </c>
      <c r="L543" t="s">
        <v>26</v>
      </c>
      <c r="M543" t="s">
        <v>2405</v>
      </c>
      <c r="N543" t="s">
        <v>2406</v>
      </c>
      <c r="O543" t="s">
        <v>36</v>
      </c>
      <c r="P543">
        <v>1</v>
      </c>
    </row>
    <row r="544" spans="1:16" x14ac:dyDescent="0.25">
      <c r="A544" t="s">
        <v>16</v>
      </c>
      <c r="B544" t="s">
        <v>17</v>
      </c>
      <c r="C544" t="s">
        <v>18</v>
      </c>
      <c r="D544" t="s">
        <v>19</v>
      </c>
      <c r="E544" t="s">
        <v>2397</v>
      </c>
      <c r="F544" t="s">
        <v>2407</v>
      </c>
      <c r="G544" t="s">
        <v>2408</v>
      </c>
      <c r="H544" t="s">
        <v>2400</v>
      </c>
      <c r="I544" t="s">
        <v>24</v>
      </c>
      <c r="J544">
        <v>70</v>
      </c>
      <c r="K544" t="s">
        <v>25</v>
      </c>
      <c r="L544" t="s">
        <v>26</v>
      </c>
      <c r="M544" t="s">
        <v>2409</v>
      </c>
      <c r="N544" t="s">
        <v>2410</v>
      </c>
      <c r="O544" t="s">
        <v>29</v>
      </c>
      <c r="P544">
        <v>1</v>
      </c>
    </row>
    <row r="545" spans="1:16" x14ac:dyDescent="0.25">
      <c r="A545" t="s">
        <v>16</v>
      </c>
      <c r="B545" t="s">
        <v>17</v>
      </c>
      <c r="C545" t="s">
        <v>18</v>
      </c>
      <c r="D545" t="s">
        <v>19</v>
      </c>
      <c r="E545" t="s">
        <v>1172</v>
      </c>
      <c r="F545" t="s">
        <v>1173</v>
      </c>
      <c r="G545" t="s">
        <v>1174</v>
      </c>
      <c r="H545" t="s">
        <v>1175</v>
      </c>
      <c r="I545" t="s">
        <v>24</v>
      </c>
      <c r="J545">
        <v>15</v>
      </c>
      <c r="K545" t="s">
        <v>25</v>
      </c>
      <c r="L545" t="s">
        <v>26</v>
      </c>
      <c r="M545" t="s">
        <v>1176</v>
      </c>
      <c r="N545" t="s">
        <v>1177</v>
      </c>
      <c r="O545" t="s">
        <v>36</v>
      </c>
      <c r="P545">
        <v>1</v>
      </c>
    </row>
    <row r="546" spans="1:16" x14ac:dyDescent="0.25">
      <c r="A546" t="s">
        <v>16</v>
      </c>
      <c r="B546" t="s">
        <v>17</v>
      </c>
      <c r="C546" t="s">
        <v>18</v>
      </c>
      <c r="D546" t="s">
        <v>19</v>
      </c>
      <c r="E546" t="s">
        <v>1172</v>
      </c>
      <c r="F546" t="s">
        <v>2411</v>
      </c>
      <c r="G546" t="s">
        <v>2412</v>
      </c>
      <c r="H546" t="s">
        <v>2413</v>
      </c>
      <c r="I546" t="s">
        <v>24</v>
      </c>
      <c r="J546">
        <v>19</v>
      </c>
      <c r="K546" t="s">
        <v>25</v>
      </c>
      <c r="L546" t="s">
        <v>26</v>
      </c>
      <c r="M546" t="s">
        <v>2414</v>
      </c>
      <c r="N546" t="s">
        <v>2415</v>
      </c>
      <c r="O546" t="s">
        <v>36</v>
      </c>
      <c r="P546">
        <v>1</v>
      </c>
    </row>
    <row r="547" spans="1:16" x14ac:dyDescent="0.25">
      <c r="A547" t="s">
        <v>16</v>
      </c>
      <c r="B547" t="s">
        <v>17</v>
      </c>
      <c r="C547" t="s">
        <v>18</v>
      </c>
      <c r="D547" t="s">
        <v>19</v>
      </c>
      <c r="E547" t="s">
        <v>1172</v>
      </c>
      <c r="F547" t="s">
        <v>2416</v>
      </c>
      <c r="G547" t="s">
        <v>2417</v>
      </c>
      <c r="H547" t="s">
        <v>2413</v>
      </c>
      <c r="I547" t="s">
        <v>24</v>
      </c>
      <c r="J547">
        <v>25</v>
      </c>
      <c r="K547" t="s">
        <v>25</v>
      </c>
      <c r="L547" t="s">
        <v>26</v>
      </c>
      <c r="M547" t="s">
        <v>2418</v>
      </c>
      <c r="N547" t="s">
        <v>2419</v>
      </c>
      <c r="O547" t="s">
        <v>29</v>
      </c>
      <c r="P547">
        <v>1</v>
      </c>
    </row>
    <row r="548" spans="1:16" x14ac:dyDescent="0.25">
      <c r="A548" t="s">
        <v>16</v>
      </c>
      <c r="B548" t="s">
        <v>17</v>
      </c>
      <c r="C548" t="s">
        <v>18</v>
      </c>
      <c r="D548" t="s">
        <v>19</v>
      </c>
      <c r="E548" t="s">
        <v>1172</v>
      </c>
      <c r="F548" t="s">
        <v>2420</v>
      </c>
      <c r="G548" t="s">
        <v>2421</v>
      </c>
      <c r="H548" t="s">
        <v>2413</v>
      </c>
      <c r="I548" t="s">
        <v>24</v>
      </c>
      <c r="J548">
        <v>75</v>
      </c>
      <c r="K548" t="s">
        <v>25</v>
      </c>
      <c r="L548" t="s">
        <v>26</v>
      </c>
      <c r="M548" t="s">
        <v>2422</v>
      </c>
      <c r="N548" t="s">
        <v>2423</v>
      </c>
      <c r="O548" t="s">
        <v>29</v>
      </c>
      <c r="P548">
        <v>1</v>
      </c>
    </row>
    <row r="549" spans="1:16" x14ac:dyDescent="0.25">
      <c r="A549" t="s">
        <v>16</v>
      </c>
      <c r="B549" t="s">
        <v>17</v>
      </c>
      <c r="C549" t="s">
        <v>18</v>
      </c>
      <c r="D549" t="s">
        <v>19</v>
      </c>
      <c r="E549" t="s">
        <v>1172</v>
      </c>
      <c r="F549" t="s">
        <v>2424</v>
      </c>
      <c r="G549" t="s">
        <v>2425</v>
      </c>
      <c r="H549" t="s">
        <v>2413</v>
      </c>
      <c r="I549" t="s">
        <v>24</v>
      </c>
      <c r="J549">
        <v>79</v>
      </c>
      <c r="K549" t="s">
        <v>25</v>
      </c>
      <c r="L549" t="s">
        <v>26</v>
      </c>
      <c r="M549" t="s">
        <v>2426</v>
      </c>
      <c r="N549" t="s">
        <v>2427</v>
      </c>
      <c r="O549" t="s">
        <v>29</v>
      </c>
      <c r="P549">
        <v>1</v>
      </c>
    </row>
    <row r="550" spans="1:16" x14ac:dyDescent="0.25">
      <c r="A550" t="s">
        <v>16</v>
      </c>
      <c r="B550" t="s">
        <v>17</v>
      </c>
      <c r="C550" t="s">
        <v>18</v>
      </c>
      <c r="D550" t="s">
        <v>19</v>
      </c>
      <c r="E550" t="s">
        <v>1172</v>
      </c>
      <c r="F550" t="s">
        <v>2428</v>
      </c>
      <c r="G550" t="s">
        <v>2429</v>
      </c>
      <c r="H550" t="s">
        <v>2413</v>
      </c>
      <c r="I550" t="s">
        <v>24</v>
      </c>
      <c r="J550">
        <v>91</v>
      </c>
      <c r="K550" t="s">
        <v>25</v>
      </c>
      <c r="L550" t="s">
        <v>26</v>
      </c>
      <c r="M550" t="s">
        <v>2430</v>
      </c>
      <c r="N550" t="s">
        <v>2431</v>
      </c>
      <c r="O550" t="s">
        <v>36</v>
      </c>
      <c r="P550">
        <v>1</v>
      </c>
    </row>
    <row r="551" spans="1:16" x14ac:dyDescent="0.25">
      <c r="A551" t="s">
        <v>16</v>
      </c>
      <c r="B551" t="s">
        <v>17</v>
      </c>
      <c r="C551" t="s">
        <v>18</v>
      </c>
      <c r="D551" t="s">
        <v>19</v>
      </c>
      <c r="E551" t="s">
        <v>1172</v>
      </c>
      <c r="F551" t="s">
        <v>2432</v>
      </c>
      <c r="G551" t="s">
        <v>2433</v>
      </c>
      <c r="H551" t="s">
        <v>2413</v>
      </c>
      <c r="I551" t="s">
        <v>24</v>
      </c>
      <c r="J551">
        <v>104</v>
      </c>
      <c r="K551" t="s">
        <v>25</v>
      </c>
      <c r="L551" t="s">
        <v>26</v>
      </c>
      <c r="M551" t="s">
        <v>2434</v>
      </c>
      <c r="N551" t="s">
        <v>2435</v>
      </c>
      <c r="O551" t="s">
        <v>29</v>
      </c>
      <c r="P551">
        <v>1</v>
      </c>
    </row>
    <row r="552" spans="1:16" x14ac:dyDescent="0.25">
      <c r="A552" t="s">
        <v>16</v>
      </c>
      <c r="B552" t="s">
        <v>17</v>
      </c>
      <c r="C552" t="s">
        <v>18</v>
      </c>
      <c r="D552" t="s">
        <v>19</v>
      </c>
      <c r="E552" t="s">
        <v>1172</v>
      </c>
      <c r="F552" t="s">
        <v>2436</v>
      </c>
      <c r="G552" t="s">
        <v>2437</v>
      </c>
      <c r="H552" t="s">
        <v>2413</v>
      </c>
      <c r="I552" t="s">
        <v>24</v>
      </c>
      <c r="J552">
        <v>133</v>
      </c>
      <c r="K552" t="s">
        <v>25</v>
      </c>
      <c r="L552" t="s">
        <v>26</v>
      </c>
      <c r="M552" t="s">
        <v>2438</v>
      </c>
      <c r="N552" t="s">
        <v>2439</v>
      </c>
      <c r="O552" t="s">
        <v>36</v>
      </c>
      <c r="P552">
        <v>1</v>
      </c>
    </row>
    <row r="553" spans="1:16" x14ac:dyDescent="0.25">
      <c r="A553" t="s">
        <v>16</v>
      </c>
      <c r="B553" t="s">
        <v>17</v>
      </c>
      <c r="C553" t="s">
        <v>18</v>
      </c>
      <c r="D553" t="s">
        <v>19</v>
      </c>
      <c r="E553" t="s">
        <v>1172</v>
      </c>
      <c r="F553" t="s">
        <v>2440</v>
      </c>
      <c r="G553" t="s">
        <v>2441</v>
      </c>
      <c r="H553" t="s">
        <v>2413</v>
      </c>
      <c r="I553" t="s">
        <v>24</v>
      </c>
      <c r="J553">
        <v>144</v>
      </c>
      <c r="K553" t="s">
        <v>25</v>
      </c>
      <c r="L553" t="s">
        <v>26</v>
      </c>
      <c r="M553" t="s">
        <v>2442</v>
      </c>
      <c r="N553" t="s">
        <v>2443</v>
      </c>
      <c r="O553" t="s">
        <v>29</v>
      </c>
      <c r="P553">
        <v>1</v>
      </c>
    </row>
    <row r="554" spans="1:16" x14ac:dyDescent="0.25">
      <c r="A554" t="s">
        <v>16</v>
      </c>
      <c r="B554" t="s">
        <v>17</v>
      </c>
      <c r="C554" t="s">
        <v>18</v>
      </c>
      <c r="D554" t="s">
        <v>19</v>
      </c>
      <c r="E554" t="s">
        <v>1172</v>
      </c>
      <c r="F554" t="s">
        <v>2444</v>
      </c>
      <c r="G554" t="s">
        <v>2445</v>
      </c>
      <c r="H554" t="s">
        <v>2413</v>
      </c>
      <c r="I554" t="s">
        <v>24</v>
      </c>
      <c r="J554">
        <v>168</v>
      </c>
      <c r="K554" t="s">
        <v>25</v>
      </c>
      <c r="L554" t="s">
        <v>26</v>
      </c>
      <c r="M554" t="s">
        <v>2446</v>
      </c>
      <c r="N554" t="s">
        <v>2447</v>
      </c>
      <c r="O554" t="s">
        <v>36</v>
      </c>
      <c r="P554">
        <v>1</v>
      </c>
    </row>
    <row r="555" spans="1:16" x14ac:dyDescent="0.25">
      <c r="A555" t="s">
        <v>16</v>
      </c>
      <c r="B555" t="s">
        <v>17</v>
      </c>
      <c r="C555" t="s">
        <v>18</v>
      </c>
      <c r="D555" t="s">
        <v>19</v>
      </c>
      <c r="E555" t="s">
        <v>1172</v>
      </c>
      <c r="F555" t="s">
        <v>2448</v>
      </c>
      <c r="G555" t="s">
        <v>2449</v>
      </c>
      <c r="H555" t="s">
        <v>2413</v>
      </c>
      <c r="I555" t="s">
        <v>24</v>
      </c>
      <c r="J555">
        <v>175</v>
      </c>
      <c r="K555" t="s">
        <v>25</v>
      </c>
      <c r="L555" t="s">
        <v>26</v>
      </c>
      <c r="M555" t="s">
        <v>2450</v>
      </c>
      <c r="N555" t="s">
        <v>2451</v>
      </c>
      <c r="O555" t="s">
        <v>29</v>
      </c>
      <c r="P555">
        <v>1</v>
      </c>
    </row>
    <row r="556" spans="1:16" x14ac:dyDescent="0.25">
      <c r="A556" t="s">
        <v>16</v>
      </c>
      <c r="B556" t="s">
        <v>17</v>
      </c>
      <c r="C556" t="s">
        <v>18</v>
      </c>
      <c r="D556" t="s">
        <v>19</v>
      </c>
      <c r="E556" t="s">
        <v>1172</v>
      </c>
      <c r="F556" t="s">
        <v>2452</v>
      </c>
      <c r="G556" t="s">
        <v>2453</v>
      </c>
      <c r="H556" t="s">
        <v>2413</v>
      </c>
      <c r="I556" t="s">
        <v>24</v>
      </c>
      <c r="J556">
        <v>516</v>
      </c>
      <c r="K556" t="s">
        <v>25</v>
      </c>
      <c r="L556" t="s">
        <v>26</v>
      </c>
      <c r="M556" t="s">
        <v>2454</v>
      </c>
      <c r="N556" t="s">
        <v>2455</v>
      </c>
      <c r="O556" t="s">
        <v>29</v>
      </c>
      <c r="P556">
        <v>1</v>
      </c>
    </row>
    <row r="557" spans="1:16" x14ac:dyDescent="0.25">
      <c r="A557" t="s">
        <v>16</v>
      </c>
      <c r="B557" t="s">
        <v>17</v>
      </c>
      <c r="C557" t="s">
        <v>18</v>
      </c>
      <c r="D557" t="s">
        <v>19</v>
      </c>
      <c r="E557" t="s">
        <v>1172</v>
      </c>
      <c r="F557" t="s">
        <v>2456</v>
      </c>
      <c r="G557" t="s">
        <v>2457</v>
      </c>
      <c r="H557" t="s">
        <v>2413</v>
      </c>
      <c r="I557" t="s">
        <v>52</v>
      </c>
      <c r="J557">
        <v>66</v>
      </c>
      <c r="K557" t="s">
        <v>25</v>
      </c>
      <c r="L557" t="s">
        <v>26</v>
      </c>
      <c r="M557" t="s">
        <v>2458</v>
      </c>
      <c r="N557" t="s">
        <v>2459</v>
      </c>
      <c r="O557" t="s">
        <v>29</v>
      </c>
      <c r="P557">
        <v>1</v>
      </c>
    </row>
    <row r="558" spans="1:16" x14ac:dyDescent="0.25">
      <c r="A558" t="s">
        <v>16</v>
      </c>
      <c r="B558" t="s">
        <v>17</v>
      </c>
      <c r="C558" t="s">
        <v>18</v>
      </c>
      <c r="D558" t="s">
        <v>19</v>
      </c>
      <c r="E558" t="s">
        <v>1172</v>
      </c>
      <c r="F558" t="s">
        <v>2460</v>
      </c>
      <c r="G558" t="s">
        <v>2461</v>
      </c>
      <c r="H558" t="s">
        <v>2413</v>
      </c>
      <c r="I558" t="s">
        <v>52</v>
      </c>
      <c r="J558">
        <v>87</v>
      </c>
      <c r="K558" t="s">
        <v>25</v>
      </c>
      <c r="L558" t="s">
        <v>26</v>
      </c>
      <c r="M558" t="s">
        <v>2462</v>
      </c>
      <c r="N558" t="s">
        <v>2463</v>
      </c>
      <c r="O558" t="s">
        <v>29</v>
      </c>
      <c r="P558">
        <v>1</v>
      </c>
    </row>
    <row r="559" spans="1:16" x14ac:dyDescent="0.25">
      <c r="A559" t="s">
        <v>16</v>
      </c>
      <c r="B559" t="s">
        <v>17</v>
      </c>
      <c r="C559" t="s">
        <v>18</v>
      </c>
      <c r="D559" t="s">
        <v>19</v>
      </c>
      <c r="E559" t="s">
        <v>1172</v>
      </c>
      <c r="F559" t="s">
        <v>2464</v>
      </c>
      <c r="G559" t="s">
        <v>2465</v>
      </c>
      <c r="H559" t="s">
        <v>2413</v>
      </c>
      <c r="I559" t="s">
        <v>52</v>
      </c>
      <c r="J559">
        <v>159</v>
      </c>
      <c r="K559" t="s">
        <v>25</v>
      </c>
      <c r="L559" t="s">
        <v>26</v>
      </c>
      <c r="M559" t="s">
        <v>2466</v>
      </c>
      <c r="N559" t="s">
        <v>2467</v>
      </c>
      <c r="O559" t="s">
        <v>29</v>
      </c>
      <c r="P559">
        <v>1</v>
      </c>
    </row>
    <row r="560" spans="1:16" x14ac:dyDescent="0.25">
      <c r="A560" t="s">
        <v>16</v>
      </c>
      <c r="B560" t="s">
        <v>17</v>
      </c>
      <c r="C560" t="s">
        <v>18</v>
      </c>
      <c r="D560" t="s">
        <v>19</v>
      </c>
      <c r="E560" t="s">
        <v>1172</v>
      </c>
      <c r="F560" t="s">
        <v>2468</v>
      </c>
      <c r="G560" t="s">
        <v>2469</v>
      </c>
      <c r="H560" t="s">
        <v>2413</v>
      </c>
      <c r="I560" t="s">
        <v>52</v>
      </c>
      <c r="J560">
        <v>190</v>
      </c>
      <c r="K560" t="s">
        <v>25</v>
      </c>
      <c r="L560" t="s">
        <v>119</v>
      </c>
      <c r="M560" t="s">
        <v>2470</v>
      </c>
      <c r="N560" t="s">
        <v>2471</v>
      </c>
      <c r="O560" t="s">
        <v>29</v>
      </c>
      <c r="P560">
        <v>1</v>
      </c>
    </row>
    <row r="561" spans="1:16" x14ac:dyDescent="0.25">
      <c r="A561" t="s">
        <v>16</v>
      </c>
      <c r="B561" t="s">
        <v>17</v>
      </c>
      <c r="C561" t="s">
        <v>18</v>
      </c>
      <c r="D561" t="s">
        <v>19</v>
      </c>
      <c r="E561" t="s">
        <v>2477</v>
      </c>
      <c r="F561" t="s">
        <v>2478</v>
      </c>
      <c r="G561" t="s">
        <v>2479</v>
      </c>
      <c r="H561" t="s">
        <v>2480</v>
      </c>
      <c r="I561" t="s">
        <v>52</v>
      </c>
      <c r="J561">
        <v>4</v>
      </c>
      <c r="K561" t="s">
        <v>25</v>
      </c>
      <c r="L561" t="s">
        <v>26</v>
      </c>
      <c r="M561" t="s">
        <v>2481</v>
      </c>
      <c r="N561" t="s">
        <v>2482</v>
      </c>
      <c r="O561" t="s">
        <v>36</v>
      </c>
      <c r="P561">
        <v>1</v>
      </c>
    </row>
    <row r="562" spans="1:16" x14ac:dyDescent="0.25">
      <c r="A562" t="s">
        <v>16</v>
      </c>
      <c r="B562" t="s">
        <v>17</v>
      </c>
      <c r="C562" t="s">
        <v>18</v>
      </c>
      <c r="D562" t="s">
        <v>19</v>
      </c>
      <c r="E562" t="s">
        <v>2483</v>
      </c>
      <c r="F562" t="s">
        <v>2484</v>
      </c>
      <c r="G562" t="s">
        <v>2485</v>
      </c>
      <c r="H562" t="s">
        <v>2486</v>
      </c>
      <c r="I562" t="s">
        <v>24</v>
      </c>
      <c r="J562">
        <v>10</v>
      </c>
      <c r="K562" t="s">
        <v>25</v>
      </c>
      <c r="L562" t="s">
        <v>26</v>
      </c>
      <c r="M562" t="s">
        <v>2487</v>
      </c>
      <c r="N562" t="s">
        <v>2488</v>
      </c>
      <c r="O562" t="s">
        <v>29</v>
      </c>
      <c r="P562">
        <v>1</v>
      </c>
    </row>
    <row r="563" spans="1:16" x14ac:dyDescent="0.25">
      <c r="A563" t="s">
        <v>16</v>
      </c>
      <c r="B563" t="s">
        <v>17</v>
      </c>
      <c r="C563" t="s">
        <v>18</v>
      </c>
      <c r="D563" t="s">
        <v>19</v>
      </c>
      <c r="E563" t="s">
        <v>2483</v>
      </c>
      <c r="F563" t="s">
        <v>2489</v>
      </c>
      <c r="G563" t="s">
        <v>2490</v>
      </c>
      <c r="H563" t="s">
        <v>2486</v>
      </c>
      <c r="I563" t="s">
        <v>24</v>
      </c>
      <c r="J563">
        <v>11</v>
      </c>
      <c r="K563" t="s">
        <v>25</v>
      </c>
      <c r="L563" t="s">
        <v>26</v>
      </c>
      <c r="M563" t="s">
        <v>2491</v>
      </c>
      <c r="N563" t="s">
        <v>2492</v>
      </c>
      <c r="O563" t="s">
        <v>29</v>
      </c>
      <c r="P563">
        <v>1</v>
      </c>
    </row>
    <row r="564" spans="1:16" x14ac:dyDescent="0.25">
      <c r="A564" t="s">
        <v>16</v>
      </c>
      <c r="B564" t="s">
        <v>17</v>
      </c>
      <c r="C564" t="s">
        <v>18</v>
      </c>
      <c r="D564" t="s">
        <v>19</v>
      </c>
      <c r="E564" t="s">
        <v>2483</v>
      </c>
      <c r="F564" t="s">
        <v>2493</v>
      </c>
      <c r="G564" t="s">
        <v>2494</v>
      </c>
      <c r="H564" t="s">
        <v>2486</v>
      </c>
      <c r="I564" t="s">
        <v>24</v>
      </c>
      <c r="J564">
        <v>52</v>
      </c>
      <c r="K564" t="s">
        <v>25</v>
      </c>
      <c r="L564" t="s">
        <v>26</v>
      </c>
      <c r="M564" t="s">
        <v>2495</v>
      </c>
      <c r="N564" t="s">
        <v>2496</v>
      </c>
      <c r="O564" t="s">
        <v>29</v>
      </c>
      <c r="P564">
        <v>1</v>
      </c>
    </row>
    <row r="565" spans="1:16" x14ac:dyDescent="0.25">
      <c r="A565" t="s">
        <v>16</v>
      </c>
      <c r="B565" t="s">
        <v>17</v>
      </c>
      <c r="C565" t="s">
        <v>18</v>
      </c>
      <c r="D565" t="s">
        <v>19</v>
      </c>
      <c r="E565" t="s">
        <v>2483</v>
      </c>
      <c r="F565" t="s">
        <v>2497</v>
      </c>
      <c r="G565" t="s">
        <v>2498</v>
      </c>
      <c r="H565" t="s">
        <v>2486</v>
      </c>
      <c r="I565" t="s">
        <v>24</v>
      </c>
      <c r="J565">
        <v>133</v>
      </c>
      <c r="K565" t="s">
        <v>25</v>
      </c>
      <c r="L565" t="s">
        <v>26</v>
      </c>
      <c r="M565" t="s">
        <v>2499</v>
      </c>
      <c r="N565" t="s">
        <v>2500</v>
      </c>
      <c r="O565" t="s">
        <v>29</v>
      </c>
      <c r="P565">
        <v>1</v>
      </c>
    </row>
    <row r="566" spans="1:16" x14ac:dyDescent="0.25">
      <c r="A566" t="s">
        <v>16</v>
      </c>
      <c r="B566" t="s">
        <v>17</v>
      </c>
      <c r="C566" t="s">
        <v>18</v>
      </c>
      <c r="D566" t="s">
        <v>19</v>
      </c>
      <c r="E566" t="s">
        <v>2483</v>
      </c>
      <c r="F566" t="s">
        <v>2501</v>
      </c>
      <c r="G566" t="s">
        <v>2502</v>
      </c>
      <c r="H566" t="s">
        <v>2486</v>
      </c>
      <c r="I566" t="s">
        <v>24</v>
      </c>
      <c r="J566">
        <v>140</v>
      </c>
      <c r="K566" t="s">
        <v>25</v>
      </c>
      <c r="L566" t="s">
        <v>26</v>
      </c>
      <c r="M566" t="s">
        <v>2503</v>
      </c>
      <c r="N566" t="s">
        <v>2504</v>
      </c>
      <c r="O566" t="s">
        <v>29</v>
      </c>
      <c r="P566">
        <v>1</v>
      </c>
    </row>
    <row r="567" spans="1:16" x14ac:dyDescent="0.25">
      <c r="A567" t="s">
        <v>16</v>
      </c>
      <c r="B567" t="s">
        <v>17</v>
      </c>
      <c r="C567" t="s">
        <v>18</v>
      </c>
      <c r="D567" t="s">
        <v>19</v>
      </c>
      <c r="E567" t="s">
        <v>2483</v>
      </c>
      <c r="F567" t="s">
        <v>2505</v>
      </c>
      <c r="G567" t="s">
        <v>2506</v>
      </c>
      <c r="H567" t="s">
        <v>2486</v>
      </c>
      <c r="I567" t="s">
        <v>52</v>
      </c>
      <c r="J567">
        <v>27</v>
      </c>
      <c r="K567" t="s">
        <v>25</v>
      </c>
      <c r="L567" t="s">
        <v>26</v>
      </c>
      <c r="M567" t="s">
        <v>2507</v>
      </c>
      <c r="N567" t="s">
        <v>2508</v>
      </c>
      <c r="O567" t="s">
        <v>29</v>
      </c>
      <c r="P567">
        <v>1</v>
      </c>
    </row>
    <row r="568" spans="1:16" x14ac:dyDescent="0.25">
      <c r="A568" t="s">
        <v>16</v>
      </c>
      <c r="B568" t="s">
        <v>17</v>
      </c>
      <c r="C568" t="s">
        <v>18</v>
      </c>
      <c r="D568" t="s">
        <v>19</v>
      </c>
      <c r="E568" t="s">
        <v>2509</v>
      </c>
      <c r="F568" t="s">
        <v>2510</v>
      </c>
      <c r="G568" t="s">
        <v>2511</v>
      </c>
      <c r="H568" t="s">
        <v>2512</v>
      </c>
      <c r="I568" t="s">
        <v>24</v>
      </c>
      <c r="J568">
        <v>14</v>
      </c>
      <c r="K568" t="s">
        <v>25</v>
      </c>
      <c r="L568" t="s">
        <v>26</v>
      </c>
      <c r="M568" t="s">
        <v>2513</v>
      </c>
      <c r="N568" t="s">
        <v>2514</v>
      </c>
      <c r="O568" t="s">
        <v>29</v>
      </c>
      <c r="P568">
        <v>1</v>
      </c>
    </row>
    <row r="569" spans="1:16" x14ac:dyDescent="0.25">
      <c r="A569" t="s">
        <v>16</v>
      </c>
      <c r="B569" t="s">
        <v>17</v>
      </c>
      <c r="C569" t="s">
        <v>18</v>
      </c>
      <c r="D569" t="s">
        <v>19</v>
      </c>
      <c r="E569" t="s">
        <v>2509</v>
      </c>
      <c r="F569" t="s">
        <v>2515</v>
      </c>
      <c r="G569" t="s">
        <v>2516</v>
      </c>
      <c r="H569" t="s">
        <v>2512</v>
      </c>
      <c r="I569" t="s">
        <v>24</v>
      </c>
      <c r="J569">
        <v>80</v>
      </c>
      <c r="K569" t="s">
        <v>25</v>
      </c>
      <c r="L569" t="s">
        <v>26</v>
      </c>
      <c r="M569" t="s">
        <v>2517</v>
      </c>
      <c r="N569" t="s">
        <v>2518</v>
      </c>
      <c r="O569" t="s">
        <v>29</v>
      </c>
      <c r="P569">
        <v>1</v>
      </c>
    </row>
    <row r="570" spans="1:16" x14ac:dyDescent="0.25">
      <c r="A570" t="s">
        <v>16</v>
      </c>
      <c r="B570" t="s">
        <v>17</v>
      </c>
      <c r="C570" t="s">
        <v>18</v>
      </c>
      <c r="D570" t="s">
        <v>19</v>
      </c>
      <c r="E570" t="s">
        <v>272</v>
      </c>
      <c r="F570" t="s">
        <v>273</v>
      </c>
      <c r="G570" t="s">
        <v>274</v>
      </c>
      <c r="H570" t="s">
        <v>275</v>
      </c>
      <c r="I570" t="s">
        <v>24</v>
      </c>
      <c r="J570">
        <v>3</v>
      </c>
      <c r="K570" t="s">
        <v>25</v>
      </c>
      <c r="L570" t="s">
        <v>26</v>
      </c>
      <c r="M570" t="s">
        <v>276</v>
      </c>
      <c r="N570" t="s">
        <v>277</v>
      </c>
      <c r="O570" t="s">
        <v>36</v>
      </c>
      <c r="P570">
        <v>1</v>
      </c>
    </row>
    <row r="571" spans="1:16" x14ac:dyDescent="0.25">
      <c r="A571" t="s">
        <v>16</v>
      </c>
      <c r="B571" t="s">
        <v>17</v>
      </c>
      <c r="C571" t="s">
        <v>18</v>
      </c>
      <c r="D571" t="s">
        <v>19</v>
      </c>
      <c r="E571" t="s">
        <v>272</v>
      </c>
      <c r="F571" t="s">
        <v>767</v>
      </c>
      <c r="G571" t="s">
        <v>768</v>
      </c>
      <c r="H571" t="s">
        <v>769</v>
      </c>
      <c r="I571" t="s">
        <v>24</v>
      </c>
      <c r="J571">
        <v>1</v>
      </c>
      <c r="K571" t="s">
        <v>25</v>
      </c>
      <c r="L571" t="s">
        <v>26</v>
      </c>
      <c r="M571" t="s">
        <v>770</v>
      </c>
      <c r="N571" t="s">
        <v>771</v>
      </c>
      <c r="O571" t="s">
        <v>36</v>
      </c>
      <c r="P571">
        <v>1</v>
      </c>
    </row>
    <row r="572" spans="1:16" x14ac:dyDescent="0.25">
      <c r="A572" t="s">
        <v>16</v>
      </c>
      <c r="B572" t="s">
        <v>17</v>
      </c>
      <c r="C572" t="s">
        <v>18</v>
      </c>
      <c r="D572" t="s">
        <v>19</v>
      </c>
      <c r="E572" t="s">
        <v>272</v>
      </c>
      <c r="F572" t="s">
        <v>2556</v>
      </c>
      <c r="G572" t="s">
        <v>2557</v>
      </c>
      <c r="H572" t="s">
        <v>2558</v>
      </c>
      <c r="I572" t="s">
        <v>24</v>
      </c>
      <c r="J572">
        <v>8</v>
      </c>
      <c r="K572" t="s">
        <v>25</v>
      </c>
      <c r="L572" t="s">
        <v>26</v>
      </c>
      <c r="M572" t="s">
        <v>2559</v>
      </c>
      <c r="N572" t="s">
        <v>2560</v>
      </c>
      <c r="O572" t="s">
        <v>36</v>
      </c>
      <c r="P572">
        <v>1</v>
      </c>
    </row>
    <row r="573" spans="1:16" x14ac:dyDescent="0.25">
      <c r="A573" t="s">
        <v>16</v>
      </c>
      <c r="B573" t="s">
        <v>17</v>
      </c>
      <c r="C573" t="s">
        <v>18</v>
      </c>
      <c r="D573" t="s">
        <v>19</v>
      </c>
      <c r="E573" t="s">
        <v>272</v>
      </c>
      <c r="F573" t="s">
        <v>2561</v>
      </c>
      <c r="G573" t="s">
        <v>2562</v>
      </c>
      <c r="H573" t="s">
        <v>2558</v>
      </c>
      <c r="I573" t="s">
        <v>24</v>
      </c>
      <c r="J573">
        <v>12</v>
      </c>
      <c r="K573" t="s">
        <v>25</v>
      </c>
      <c r="L573" t="s">
        <v>26</v>
      </c>
      <c r="M573" t="s">
        <v>2563</v>
      </c>
      <c r="N573" t="s">
        <v>2564</v>
      </c>
      <c r="O573" t="s">
        <v>36</v>
      </c>
      <c r="P573">
        <v>1</v>
      </c>
    </row>
    <row r="574" spans="1:16" x14ac:dyDescent="0.25">
      <c r="A574" t="s">
        <v>16</v>
      </c>
      <c r="B574" t="s">
        <v>17</v>
      </c>
      <c r="C574" t="s">
        <v>18</v>
      </c>
      <c r="D574" t="s">
        <v>19</v>
      </c>
      <c r="E574" t="s">
        <v>272</v>
      </c>
      <c r="F574" t="s">
        <v>2565</v>
      </c>
      <c r="G574" t="s">
        <v>2566</v>
      </c>
      <c r="H574" t="s">
        <v>2558</v>
      </c>
      <c r="I574" t="s">
        <v>24</v>
      </c>
      <c r="J574">
        <v>44</v>
      </c>
      <c r="K574" t="s">
        <v>25</v>
      </c>
      <c r="L574" t="s">
        <v>26</v>
      </c>
      <c r="M574" t="s">
        <v>2567</v>
      </c>
      <c r="N574" t="s">
        <v>2568</v>
      </c>
      <c r="O574" t="s">
        <v>36</v>
      </c>
      <c r="P574">
        <v>1</v>
      </c>
    </row>
  </sheetData>
  <sortState ref="A2:P574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34" workbookViewId="0">
      <selection activeCell="E23" sqref="E23"/>
    </sheetView>
  </sheetViews>
  <sheetFormatPr baseColWidth="10" defaultRowHeight="15" x14ac:dyDescent="0.25"/>
  <cols>
    <col min="1" max="1" width="27.28515625" customWidth="1"/>
    <col min="2" max="2" width="23.140625" bestFit="1" customWidth="1"/>
  </cols>
  <sheetData>
    <row r="1" spans="1:2" ht="21" x14ac:dyDescent="0.35">
      <c r="A1" s="5" t="s">
        <v>2633</v>
      </c>
      <c r="B1" s="5"/>
    </row>
    <row r="2" spans="1:2" ht="21" x14ac:dyDescent="0.35">
      <c r="A2" s="5" t="s">
        <v>2634</v>
      </c>
      <c r="B2" s="5"/>
    </row>
    <row r="4" spans="1:2" x14ac:dyDescent="0.25">
      <c r="A4" s="2" t="s">
        <v>2630</v>
      </c>
      <c r="B4" t="s">
        <v>2632</v>
      </c>
    </row>
    <row r="5" spans="1:2" x14ac:dyDescent="0.25">
      <c r="A5" s="3" t="s">
        <v>20</v>
      </c>
      <c r="B5" s="4">
        <v>1</v>
      </c>
    </row>
    <row r="6" spans="1:2" x14ac:dyDescent="0.25">
      <c r="A6" s="3" t="s">
        <v>37</v>
      </c>
      <c r="B6" s="4">
        <v>2</v>
      </c>
    </row>
    <row r="7" spans="1:2" x14ac:dyDescent="0.25">
      <c r="A7" s="3" t="s">
        <v>55</v>
      </c>
      <c r="B7" s="4">
        <v>4</v>
      </c>
    </row>
    <row r="8" spans="1:2" x14ac:dyDescent="0.25">
      <c r="A8" s="3" t="s">
        <v>73</v>
      </c>
      <c r="B8" s="4">
        <v>10</v>
      </c>
    </row>
    <row r="9" spans="1:2" x14ac:dyDescent="0.25">
      <c r="A9" s="3" t="s">
        <v>115</v>
      </c>
      <c r="B9" s="4">
        <v>1</v>
      </c>
    </row>
    <row r="10" spans="1:2" x14ac:dyDescent="0.25">
      <c r="A10" s="3" t="s">
        <v>161</v>
      </c>
      <c r="B10" s="4">
        <v>5</v>
      </c>
    </row>
    <row r="11" spans="1:2" x14ac:dyDescent="0.25">
      <c r="A11" s="3" t="s">
        <v>207</v>
      </c>
      <c r="B11" s="4">
        <v>4</v>
      </c>
    </row>
    <row r="12" spans="1:2" x14ac:dyDescent="0.25">
      <c r="A12" s="3" t="s">
        <v>225</v>
      </c>
      <c r="B12" s="4">
        <v>12</v>
      </c>
    </row>
    <row r="13" spans="1:2" x14ac:dyDescent="0.25">
      <c r="A13" s="3" t="s">
        <v>278</v>
      </c>
      <c r="B13" s="4">
        <v>1</v>
      </c>
    </row>
    <row r="14" spans="1:2" x14ac:dyDescent="0.25">
      <c r="A14" s="3" t="s">
        <v>284</v>
      </c>
      <c r="B14" s="4">
        <v>2</v>
      </c>
    </row>
    <row r="15" spans="1:2" x14ac:dyDescent="0.25">
      <c r="A15" s="3" t="s">
        <v>319</v>
      </c>
      <c r="B15" s="4">
        <v>3</v>
      </c>
    </row>
    <row r="16" spans="1:2" x14ac:dyDescent="0.25">
      <c r="A16" s="3" t="s">
        <v>343</v>
      </c>
      <c r="B16" s="4">
        <v>13</v>
      </c>
    </row>
    <row r="17" spans="1:2" x14ac:dyDescent="0.25">
      <c r="A17" s="3" t="s">
        <v>369</v>
      </c>
      <c r="B17" s="4">
        <v>5</v>
      </c>
    </row>
    <row r="18" spans="1:2" x14ac:dyDescent="0.25">
      <c r="A18" s="3" t="s">
        <v>391</v>
      </c>
      <c r="B18" s="4">
        <v>3</v>
      </c>
    </row>
    <row r="19" spans="1:2" x14ac:dyDescent="0.25">
      <c r="A19" s="3" t="s">
        <v>1111</v>
      </c>
      <c r="B19" s="4">
        <v>3</v>
      </c>
    </row>
    <row r="20" spans="1:2" x14ac:dyDescent="0.25">
      <c r="A20" s="3" t="s">
        <v>419</v>
      </c>
      <c r="B20" s="4">
        <v>7</v>
      </c>
    </row>
    <row r="21" spans="1:2" x14ac:dyDescent="0.25">
      <c r="A21" s="3" t="s">
        <v>441</v>
      </c>
      <c r="B21" s="4">
        <v>2</v>
      </c>
    </row>
    <row r="22" spans="1:2" x14ac:dyDescent="0.25">
      <c r="A22" s="3" t="s">
        <v>477</v>
      </c>
      <c r="B22" s="4">
        <v>1</v>
      </c>
    </row>
    <row r="23" spans="1:2" x14ac:dyDescent="0.25">
      <c r="A23" s="3" t="s">
        <v>492</v>
      </c>
      <c r="B23" s="4">
        <v>5</v>
      </c>
    </row>
    <row r="24" spans="1:2" x14ac:dyDescent="0.25">
      <c r="A24" s="3" t="s">
        <v>510</v>
      </c>
      <c r="B24" s="4">
        <v>6</v>
      </c>
    </row>
    <row r="25" spans="1:2" x14ac:dyDescent="0.25">
      <c r="A25" s="3" t="s">
        <v>536</v>
      </c>
      <c r="B25" s="4">
        <v>14</v>
      </c>
    </row>
    <row r="26" spans="1:2" x14ac:dyDescent="0.25">
      <c r="A26" s="3" t="s">
        <v>604</v>
      </c>
      <c r="B26" s="4">
        <v>5</v>
      </c>
    </row>
    <row r="27" spans="1:2" x14ac:dyDescent="0.25">
      <c r="A27" s="3" t="s">
        <v>626</v>
      </c>
      <c r="B27" s="4">
        <v>13</v>
      </c>
    </row>
    <row r="28" spans="1:2" x14ac:dyDescent="0.25">
      <c r="A28" s="3" t="s">
        <v>681</v>
      </c>
      <c r="B28" s="4">
        <v>3</v>
      </c>
    </row>
    <row r="29" spans="1:2" x14ac:dyDescent="0.25">
      <c r="A29" s="3" t="s">
        <v>1906</v>
      </c>
      <c r="B29" s="4">
        <v>1</v>
      </c>
    </row>
    <row r="30" spans="1:2" x14ac:dyDescent="0.25">
      <c r="A30" s="3" t="s">
        <v>695</v>
      </c>
      <c r="B30" s="4">
        <v>10</v>
      </c>
    </row>
    <row r="31" spans="1:2" x14ac:dyDescent="0.25">
      <c r="A31" s="3" t="s">
        <v>777</v>
      </c>
      <c r="B31" s="4">
        <v>1</v>
      </c>
    </row>
    <row r="32" spans="1:2" x14ac:dyDescent="0.25">
      <c r="A32" s="3" t="s">
        <v>783</v>
      </c>
      <c r="B32" s="4">
        <v>7</v>
      </c>
    </row>
    <row r="33" spans="1:2" x14ac:dyDescent="0.25">
      <c r="A33" s="3" t="s">
        <v>813</v>
      </c>
      <c r="B33" s="4">
        <v>1</v>
      </c>
    </row>
    <row r="34" spans="1:2" x14ac:dyDescent="0.25">
      <c r="A34" s="3" t="s">
        <v>819</v>
      </c>
      <c r="B34" s="4">
        <v>2</v>
      </c>
    </row>
    <row r="35" spans="1:2" x14ac:dyDescent="0.25">
      <c r="A35" s="3" t="s">
        <v>840</v>
      </c>
      <c r="B35" s="4">
        <v>2</v>
      </c>
    </row>
    <row r="36" spans="1:2" x14ac:dyDescent="0.25">
      <c r="A36" s="3" t="s">
        <v>850</v>
      </c>
      <c r="B36" s="4">
        <v>7</v>
      </c>
    </row>
    <row r="37" spans="1:2" x14ac:dyDescent="0.25">
      <c r="A37" s="3" t="s">
        <v>457</v>
      </c>
      <c r="B37" s="4">
        <v>2</v>
      </c>
    </row>
    <row r="38" spans="1:2" x14ac:dyDescent="0.25">
      <c r="A38" s="3" t="s">
        <v>892</v>
      </c>
      <c r="B38" s="4">
        <v>10</v>
      </c>
    </row>
    <row r="39" spans="1:2" x14ac:dyDescent="0.25">
      <c r="A39" s="3" t="s">
        <v>934</v>
      </c>
      <c r="B39" s="4">
        <v>10</v>
      </c>
    </row>
    <row r="40" spans="1:2" x14ac:dyDescent="0.25">
      <c r="A40" s="3" t="s">
        <v>996</v>
      </c>
      <c r="B40" s="4">
        <v>1</v>
      </c>
    </row>
    <row r="41" spans="1:2" x14ac:dyDescent="0.25">
      <c r="A41" s="3" t="s">
        <v>1016</v>
      </c>
      <c r="B41" s="4">
        <v>1</v>
      </c>
    </row>
    <row r="42" spans="1:2" x14ac:dyDescent="0.25">
      <c r="A42" s="3" t="s">
        <v>1027</v>
      </c>
      <c r="B42" s="4">
        <v>2</v>
      </c>
    </row>
    <row r="43" spans="1:2" x14ac:dyDescent="0.25">
      <c r="A43" s="3" t="s">
        <v>1037</v>
      </c>
      <c r="B43" s="4">
        <v>9</v>
      </c>
    </row>
    <row r="44" spans="1:2" x14ac:dyDescent="0.25">
      <c r="A44" s="3" t="s">
        <v>1105</v>
      </c>
      <c r="B44" s="4">
        <v>1</v>
      </c>
    </row>
    <row r="45" spans="1:2" x14ac:dyDescent="0.25">
      <c r="A45" s="3" t="s">
        <v>1194</v>
      </c>
      <c r="B45" s="4">
        <v>3</v>
      </c>
    </row>
    <row r="46" spans="1:2" x14ac:dyDescent="0.25">
      <c r="A46" s="3" t="s">
        <v>1213</v>
      </c>
      <c r="B46" s="4">
        <v>3</v>
      </c>
    </row>
    <row r="47" spans="1:2" x14ac:dyDescent="0.25">
      <c r="A47" s="3" t="s">
        <v>1242</v>
      </c>
      <c r="B47" s="4">
        <v>12</v>
      </c>
    </row>
    <row r="48" spans="1:2" x14ac:dyDescent="0.25">
      <c r="A48" s="3" t="s">
        <v>1315</v>
      </c>
      <c r="B48" s="4">
        <v>3</v>
      </c>
    </row>
    <row r="49" spans="1:2" x14ac:dyDescent="0.25">
      <c r="A49" s="3" t="s">
        <v>1342</v>
      </c>
      <c r="B49" s="4">
        <v>8</v>
      </c>
    </row>
    <row r="50" spans="1:2" x14ac:dyDescent="0.25">
      <c r="A50" s="3" t="s">
        <v>1401</v>
      </c>
      <c r="B50" s="4">
        <v>1</v>
      </c>
    </row>
    <row r="51" spans="1:2" x14ac:dyDescent="0.25">
      <c r="A51" s="3" t="s">
        <v>1407</v>
      </c>
      <c r="B51" s="4">
        <v>5</v>
      </c>
    </row>
    <row r="52" spans="1:2" x14ac:dyDescent="0.25">
      <c r="A52" s="3" t="s">
        <v>451</v>
      </c>
      <c r="B52" s="4">
        <v>5</v>
      </c>
    </row>
    <row r="53" spans="1:2" x14ac:dyDescent="0.25">
      <c r="A53" s="3" t="s">
        <v>1457</v>
      </c>
      <c r="B53" s="4">
        <v>11</v>
      </c>
    </row>
    <row r="54" spans="1:2" x14ac:dyDescent="0.25">
      <c r="A54" s="3" t="s">
        <v>1518</v>
      </c>
      <c r="B54" s="4">
        <v>2</v>
      </c>
    </row>
    <row r="55" spans="1:2" x14ac:dyDescent="0.25">
      <c r="A55" s="3" t="s">
        <v>1227</v>
      </c>
      <c r="B55" s="4">
        <v>10</v>
      </c>
    </row>
    <row r="56" spans="1:2" x14ac:dyDescent="0.25">
      <c r="A56" s="3" t="s">
        <v>1586</v>
      </c>
      <c r="B56" s="4">
        <v>3</v>
      </c>
    </row>
    <row r="57" spans="1:2" x14ac:dyDescent="0.25">
      <c r="A57" s="3" t="s">
        <v>1609</v>
      </c>
      <c r="B57" s="4">
        <v>1</v>
      </c>
    </row>
    <row r="58" spans="1:2" x14ac:dyDescent="0.25">
      <c r="A58" s="3" t="s">
        <v>1624</v>
      </c>
      <c r="B58" s="4">
        <v>19</v>
      </c>
    </row>
    <row r="59" spans="1:2" x14ac:dyDescent="0.25">
      <c r="A59" s="3" t="s">
        <v>1738</v>
      </c>
      <c r="B59" s="4">
        <v>3</v>
      </c>
    </row>
    <row r="60" spans="1:2" x14ac:dyDescent="0.25">
      <c r="A60" s="3" t="s">
        <v>1143</v>
      </c>
      <c r="B60" s="4">
        <v>3</v>
      </c>
    </row>
    <row r="61" spans="1:2" x14ac:dyDescent="0.25">
      <c r="A61" s="3" t="s">
        <v>1099</v>
      </c>
      <c r="B61" s="4">
        <v>12</v>
      </c>
    </row>
    <row r="62" spans="1:2" x14ac:dyDescent="0.25">
      <c r="A62" s="3" t="s">
        <v>747</v>
      </c>
      <c r="B62" s="4">
        <v>6</v>
      </c>
    </row>
    <row r="63" spans="1:2" x14ac:dyDescent="0.25">
      <c r="A63" s="3" t="s">
        <v>1800</v>
      </c>
      <c r="B63" s="4">
        <v>6</v>
      </c>
    </row>
    <row r="64" spans="1:2" x14ac:dyDescent="0.25">
      <c r="A64" s="3" t="s">
        <v>1836</v>
      </c>
      <c r="B64" s="4">
        <v>1</v>
      </c>
    </row>
    <row r="65" spans="1:2" x14ac:dyDescent="0.25">
      <c r="A65" s="3" t="s">
        <v>1863</v>
      </c>
      <c r="B65" s="4">
        <v>2</v>
      </c>
    </row>
    <row r="66" spans="1:2" x14ac:dyDescent="0.25">
      <c r="A66" s="3" t="s">
        <v>48</v>
      </c>
      <c r="B66" s="4">
        <v>133</v>
      </c>
    </row>
    <row r="67" spans="1:2" x14ac:dyDescent="0.25">
      <c r="A67" s="3" t="s">
        <v>1913</v>
      </c>
      <c r="B67" s="4">
        <v>3</v>
      </c>
    </row>
    <row r="68" spans="1:2" x14ac:dyDescent="0.25">
      <c r="A68" s="3" t="s">
        <v>1955</v>
      </c>
      <c r="B68" s="4">
        <v>11</v>
      </c>
    </row>
    <row r="69" spans="1:2" x14ac:dyDescent="0.25">
      <c r="A69" s="3" t="s">
        <v>985</v>
      </c>
      <c r="B69" s="4">
        <v>11</v>
      </c>
    </row>
    <row r="70" spans="1:2" x14ac:dyDescent="0.25">
      <c r="A70" s="3" t="s">
        <v>2047</v>
      </c>
      <c r="B70" s="4">
        <v>1</v>
      </c>
    </row>
    <row r="71" spans="1:2" x14ac:dyDescent="0.25">
      <c r="A71" s="3" t="s">
        <v>333</v>
      </c>
      <c r="B71" s="4">
        <v>20</v>
      </c>
    </row>
    <row r="72" spans="1:2" x14ac:dyDescent="0.25">
      <c r="A72" s="3" t="s">
        <v>2170</v>
      </c>
      <c r="B72" s="4">
        <v>3</v>
      </c>
    </row>
    <row r="73" spans="1:2" x14ac:dyDescent="0.25">
      <c r="A73" s="3" t="s">
        <v>30</v>
      </c>
      <c r="B73" s="4">
        <v>9</v>
      </c>
    </row>
    <row r="74" spans="1:2" x14ac:dyDescent="0.25">
      <c r="A74" s="3" t="s">
        <v>1777</v>
      </c>
      <c r="B74" s="4">
        <v>5</v>
      </c>
    </row>
    <row r="75" spans="1:2" x14ac:dyDescent="0.25">
      <c r="A75" s="3" t="s">
        <v>2274</v>
      </c>
      <c r="B75" s="4">
        <v>3</v>
      </c>
    </row>
    <row r="76" spans="1:2" x14ac:dyDescent="0.25">
      <c r="A76" s="3" t="s">
        <v>2288</v>
      </c>
      <c r="B76" s="4">
        <v>2</v>
      </c>
    </row>
    <row r="77" spans="1:2" x14ac:dyDescent="0.25">
      <c r="A77" s="3" t="s">
        <v>2303</v>
      </c>
      <c r="B77" s="4">
        <v>15</v>
      </c>
    </row>
    <row r="78" spans="1:2" x14ac:dyDescent="0.25">
      <c r="A78" s="3" t="s">
        <v>304</v>
      </c>
      <c r="B78" s="4">
        <v>13</v>
      </c>
    </row>
    <row r="79" spans="1:2" x14ac:dyDescent="0.25">
      <c r="A79" s="3" t="s">
        <v>2397</v>
      </c>
      <c r="B79" s="4">
        <v>3</v>
      </c>
    </row>
    <row r="80" spans="1:2" x14ac:dyDescent="0.25">
      <c r="A80" s="3" t="s">
        <v>1172</v>
      </c>
      <c r="B80" s="4">
        <v>16</v>
      </c>
    </row>
    <row r="81" spans="1:2" x14ac:dyDescent="0.25">
      <c r="A81" s="3" t="s">
        <v>2477</v>
      </c>
      <c r="B81" s="4">
        <v>1</v>
      </c>
    </row>
    <row r="82" spans="1:2" x14ac:dyDescent="0.25">
      <c r="A82" s="3" t="s">
        <v>2483</v>
      </c>
      <c r="B82" s="4">
        <v>6</v>
      </c>
    </row>
    <row r="83" spans="1:2" x14ac:dyDescent="0.25">
      <c r="A83" s="3" t="s">
        <v>2509</v>
      </c>
      <c r="B83" s="4">
        <v>2</v>
      </c>
    </row>
    <row r="84" spans="1:2" x14ac:dyDescent="0.25">
      <c r="A84" s="3" t="s">
        <v>272</v>
      </c>
      <c r="B84" s="4">
        <v>5</v>
      </c>
    </row>
    <row r="85" spans="1:2" x14ac:dyDescent="0.25">
      <c r="A85" s="3" t="s">
        <v>2631</v>
      </c>
      <c r="B85" s="4">
        <v>573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</vt:lpstr>
      <vt:lpstr>RECAP PAR AGGLO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2019-01-14T14:43:22Z</dcterms:created>
  <dcterms:modified xsi:type="dcterms:W3CDTF">2019-01-14T14:54:12Z</dcterms:modified>
</cp:coreProperties>
</file>